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5B9709DE-256A-4EA4-944E-7D6F200C0EBC}" xr6:coauthVersionLast="36" xr6:coauthVersionMax="36" xr10:uidLastSave="{00000000-0000-0000-0000-000000000000}"/>
  <bookViews>
    <workbookView xWindow="0" yWindow="0" windowWidth="28800" windowHeight="12135" xr2:uid="{00000000-000D-0000-FFFF-FFFF00000000}"/>
  </bookViews>
  <sheets>
    <sheet name="別紙1-3 記録" sheetId="2" r:id="rId1"/>
    <sheet name="Sheet1" sheetId="1" r:id="rId2"/>
  </sheets>
  <definedNames>
    <definedName name="asa" localSheetId="0">'別紙1-3 記録'!$A$1:$AF$56</definedName>
    <definedName name="_xlnm.Print_Area" localSheetId="0">'別紙1-3 記録'!$A$1:$AF$56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2" l="1"/>
  <c r="H16" i="2"/>
  <c r="AA24" i="2"/>
  <c r="B30" i="2"/>
  <c r="Y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0" authorId="0" shapeId="0" xr:uid="{079FE652-B5E1-414E-AB3C-7ADA3587A607}">
      <text>
        <r>
          <rPr>
            <b/>
            <sz val="9"/>
            <color indexed="8"/>
            <rFont val="DejaVu Sans"/>
            <family val="2"/>
          </rPr>
          <t>自動計算</t>
        </r>
      </text>
    </comment>
    <comment ref="H16" authorId="0" shapeId="0" xr:uid="{482C920D-E535-4CB4-A001-88B5BCD87D97}">
      <text>
        <r>
          <rPr>
            <b/>
            <sz val="9"/>
            <color indexed="8"/>
            <rFont val="DejaVu Sans"/>
            <family val="2"/>
          </rPr>
          <t>自動計算</t>
        </r>
      </text>
    </comment>
    <comment ref="AA24" authorId="0" shapeId="0" xr:uid="{8256C2F2-FAB8-4B86-859B-364142C9374D}">
      <text>
        <r>
          <rPr>
            <b/>
            <sz val="9"/>
            <color indexed="8"/>
            <rFont val="DejaVu Sans"/>
            <family val="2"/>
          </rPr>
          <t>自動計算</t>
        </r>
      </text>
    </comment>
    <comment ref="B30" authorId="0" shapeId="0" xr:uid="{48DCC19B-4F46-4867-8C75-32A2F549FD02}">
      <text>
        <r>
          <rPr>
            <b/>
            <sz val="9"/>
            <color indexed="8"/>
            <rFont val="DejaVu Sans"/>
            <family val="2"/>
          </rPr>
          <t>自動計算</t>
        </r>
      </text>
    </comment>
    <comment ref="Y30" authorId="0" shapeId="0" xr:uid="{CECB8924-CB89-4A15-B0D0-7716B25C8122}">
      <text>
        <r>
          <rPr>
            <b/>
            <sz val="9"/>
            <color indexed="8"/>
            <rFont val="DejaVu Sans"/>
            <family val="2"/>
          </rPr>
          <t>自動計算</t>
        </r>
      </text>
    </comment>
  </commentList>
</comments>
</file>

<file path=xl/sharedStrings.xml><?xml version="1.0" encoding="utf-8"?>
<sst xmlns="http://schemas.openxmlformats.org/spreadsheetml/2006/main" count="123" uniqueCount="74">
  <si>
    <t>　備考　　この記録は「毎月の状況」を記載し、２年間保管してください。</t>
    <phoneticPr fontId="4"/>
  </si>
  <si>
    <t>「有」の場合、実施計画及び実施状況を指名した書面（会議録等）を添付すること。（様式任意）</t>
    <rPh sb="13" eb="15">
      <t>ジッシ</t>
    </rPh>
    <rPh sb="15" eb="17">
      <t>ジョウキョウ</t>
    </rPh>
    <rPh sb="18" eb="20">
      <t>シメイ</t>
    </rPh>
    <rPh sb="22" eb="24">
      <t>ショメン</t>
    </rPh>
    <rPh sb="25" eb="28">
      <t>カイギロク</t>
    </rPh>
    <rPh sb="28" eb="29">
      <t>トウ</t>
    </rPh>
    <phoneticPr fontId="4"/>
  </si>
  <si>
    <t xml:space="preserve">※
</t>
    <phoneticPr fontId="4"/>
  </si>
  <si>
    <t>　</t>
  </si>
  <si>
    <t>有　・　無</t>
  </si>
  <si>
    <t>「有」の場合、研修実施機関が通知する「山口県介護支援専門員実務研修実習受入事業所登録通知書」を提示できるようにすること。</t>
    <phoneticPr fontId="4"/>
  </si>
  <si>
    <t>「有」の場合、会議録（開催日、参加者、会議内容等が記載されたもの）を添付すること。（様式任意）</t>
    <phoneticPr fontId="4"/>
  </si>
  <si>
    <t xml:space="preserve">イ
</t>
  </si>
  <si>
    <t>件</t>
  </si>
  <si>
    <t>（開始件数）</t>
  </si>
  <si>
    <t xml:space="preserve">ア
</t>
  </si>
  <si>
    <t>地域包括支援センター等との連携について</t>
    <phoneticPr fontId="4"/>
  </si>
  <si>
    <t>④</t>
  </si>
  <si>
    <t>「有」の場合、研修計画及び実施状況を示した書面を添付すること。</t>
    <phoneticPr fontId="4"/>
  </si>
  <si>
    <t>※</t>
  </si>
  <si>
    <t xml:space="preserve">③
</t>
    <phoneticPr fontId="4"/>
  </si>
  <si>
    <t xml:space="preserve">②
</t>
  </si>
  <si>
    <t>「有」の場合、会議録（開催日、参加者、会議内容等が記載されたもの）を添付すること。（様式任意）</t>
  </si>
  <si>
    <t xml:space="preserve">①
</t>
  </si>
  <si>
    <t>４  その他</t>
  </si>
  <si>
    <t>人</t>
  </si>
  <si>
    <t>うち、支援困難者数→</t>
    <phoneticPr fontId="4"/>
  </si>
  <si>
    <t>％</t>
  </si>
  <si>
    <t>(Ａ)に占める
要介護３～５の割合</t>
  </si>
  <si>
    <t>要介護５</t>
  </si>
  <si>
    <t>要介護４</t>
  </si>
  <si>
    <t>要介護３</t>
  </si>
  <si>
    <t>要介護２</t>
  </si>
  <si>
    <t>要介護１</t>
  </si>
  <si>
    <t>要介護１～５の
利用者数の合計(Ａ)</t>
  </si>
  <si>
    <t>１人当たりの
利用者数
（A)÷（B)</t>
  </si>
  <si>
    <t>介護支援専
門員数（Ｂ）
（常勤換算）</t>
  </si>
  <si>
    <t>利用者数
の合計（A)
　　　　　※</t>
  </si>
  <si>
    <t>３　利用者の状況</t>
  </si>
  <si>
    <t>兼務</t>
  </si>
  <si>
    <t>専従</t>
  </si>
  <si>
    <t>非常勤</t>
  </si>
  <si>
    <t>常　勤</t>
  </si>
  <si>
    <t>内訳</t>
  </si>
  <si>
    <t>介護支援
専門員数</t>
  </si>
  <si>
    <t>主任介護支援専門員数</t>
  </si>
  <si>
    <t>月サービス提供分</t>
  </si>
  <si>
    <t>年</t>
  </si>
  <si>
    <t>事業所名</t>
  </si>
  <si>
    <t>（長門市）</t>
    <rPh sb="1" eb="4">
      <t>ナガトシ</t>
    </rPh>
    <phoneticPr fontId="4"/>
  </si>
  <si>
    <t>居宅介護支援における特定事業所加算に係る基準の遵守状況に関する記録（保存用）</t>
    <rPh sb="0" eb="2">
      <t>キョタク</t>
    </rPh>
    <rPh sb="2" eb="4">
      <t>カイゴ</t>
    </rPh>
    <rPh sb="4" eb="6">
      <t>シエン</t>
    </rPh>
    <phoneticPr fontId="4"/>
  </si>
  <si>
    <t>（別紙１－３）</t>
  </si>
  <si>
    <t>R6.4月分以降</t>
    <rPh sb="4" eb="6">
      <t>ガツブン</t>
    </rPh>
    <rPh sb="6" eb="8">
      <t>イコウ</t>
    </rPh>
    <phoneticPr fontId="3"/>
  </si>
  <si>
    <t>令和</t>
    <rPh sb="0" eb="2">
      <t>レイワ</t>
    </rPh>
    <phoneticPr fontId="3"/>
  </si>
  <si>
    <t>１　主任介護支援専門員の状況 （イ(1)、ロ(2)、ハ(2)及び二（2）関係）</t>
    <rPh sb="30" eb="31">
      <t>オヨ</t>
    </rPh>
    <rPh sb="32" eb="33">
      <t>ニ</t>
    </rPh>
    <phoneticPr fontId="4"/>
  </si>
  <si>
    <t>※主任介護支援専門員を除く。</t>
    <phoneticPr fontId="3"/>
  </si>
  <si>
    <t>２　介護支援専門員の状況 （イ(2)、ロ(1)、ハ(3)及び二(3)(4)関係）　</t>
    <rPh sb="28" eb="29">
      <t>オヨ</t>
    </rPh>
    <rPh sb="30" eb="31">
      <t>ニ</t>
    </rPh>
    <phoneticPr fontId="4"/>
  </si>
  <si>
    <t>〈１人当たりの利用者数〉 （イ(10)、ロ(1)、ハ(1)及び二(1)関係）</t>
    <rPh sb="29" eb="30">
      <t>オヨ</t>
    </rPh>
    <rPh sb="31" eb="32">
      <t>ニ</t>
    </rPh>
    <phoneticPr fontId="4"/>
  </si>
  <si>
    <t>※指定介護予防支援の利用者に3分の1を乗じた数を含む</t>
    <rPh sb="15" eb="16">
      <t>ブン</t>
    </rPh>
    <rPh sb="19" eb="20">
      <t>ジョウ</t>
    </rPh>
    <rPh sb="22" eb="23">
      <t>カズ</t>
    </rPh>
    <rPh sb="24" eb="25">
      <t>フク</t>
    </rPh>
    <phoneticPr fontId="3"/>
  </si>
  <si>
    <t>※地域包括支援センターから支援困難な利用者として紹介を受けた利用者の人数については、
　内数として下段に付記すること。</t>
    <phoneticPr fontId="3"/>
  </si>
  <si>
    <t>利用者に関する情報又はサービス提供に当たっての留意事項に係る伝達等を目的とした会議を概ね週１回以上開催している。（イ(3)、ロ(1)、ハ(1)及び二(1)関係）</t>
    <rPh sb="71" eb="72">
      <t>オヨ</t>
    </rPh>
    <rPh sb="73" eb="74">
      <t>ニ</t>
    </rPh>
    <phoneticPr fontId="4"/>
  </si>
  <si>
    <r>
      <t>〈要介護３～５の割合〉 （イ(5)関係）　</t>
    </r>
    <r>
      <rPr>
        <b/>
        <sz val="10"/>
        <color rgb="FFFF0000"/>
        <rFont val="ＭＳ ゴシック"/>
        <family val="3"/>
        <charset val="128"/>
      </rPr>
      <t>＊「特定事業所加算Ⅰ」の場合のみ記載</t>
    </r>
    <rPh sb="33" eb="35">
      <t>バアイ</t>
    </rPh>
    <phoneticPr fontId="4"/>
  </si>
  <si>
    <t>具体的な方法：</t>
    <phoneticPr fontId="3"/>
  </si>
  <si>
    <t>２４時間連絡できる体制を確保し、かつ、必要に応じて利用者等の相談に対応する体制を確保している。（イ(4)、ロ(1)、ハ(1)、二(1)関係）</t>
    <rPh sb="63" eb="64">
      <t>ニ</t>
    </rPh>
    <phoneticPr fontId="4"/>
  </si>
  <si>
    <t xml:space="preserve">介護支援専門員に対し、計画に基づき研修を実施した。（イ(6)、ロ(1)、ハ(1)及び二(1)関係） </t>
    <rPh sb="40" eb="41">
      <t>オヨ</t>
    </rPh>
    <rPh sb="42" eb="43">
      <t>ニ</t>
    </rPh>
    <phoneticPr fontId="4"/>
  </si>
  <si>
    <t>【参考】（地域包括支援センターから支援困難な利用者の紹介があった場合）当該利用者に居宅介護支援の提供を開始した。（イ(7)、ロ(1)、ハ(1)及び二(1)関係）</t>
    <rPh sb="71" eb="72">
      <t>オヨ</t>
    </rPh>
    <rPh sb="73" eb="74">
      <t>ニ</t>
    </rPh>
    <rPh sb="77" eb="79">
      <t>カンケイ</t>
    </rPh>
    <phoneticPr fontId="4"/>
  </si>
  <si>
    <t>地域包括支援センターから支援困難な利用者の紹介があった場合には、引き受けられる体制を整えている。（イ(7)、ロ(1)、ハ(1)及び二(1)関係）</t>
    <rPh sb="63" eb="64">
      <t>オヨ</t>
    </rPh>
    <rPh sb="65" eb="66">
      <t>ニ</t>
    </rPh>
    <phoneticPr fontId="4"/>
  </si>
  <si>
    <t>減算の適用について（イ(9)、ロ(1)、ハ(1)及び二(1)関係）</t>
    <rPh sb="24" eb="25">
      <t>オヨ</t>
    </rPh>
    <rPh sb="26" eb="27">
      <t>ニ</t>
    </rPh>
    <phoneticPr fontId="4"/>
  </si>
  <si>
    <t>介護支援専門員実務研修における科目「ケアマネジメントの基礎技術に関する実習」等に協力又は協力体制を確保している。（イ(11)、ロ(1)、ハ(1)及び二(1)関係）</t>
    <rPh sb="42" eb="43">
      <t>マタ</t>
    </rPh>
    <rPh sb="44" eb="46">
      <t>キョウリョク</t>
    </rPh>
    <rPh sb="46" eb="48">
      <t>タイセイ</t>
    </rPh>
    <rPh sb="49" eb="51">
      <t>カクホ</t>
    </rPh>
    <rPh sb="72" eb="73">
      <t>オヨ</t>
    </rPh>
    <rPh sb="74" eb="75">
      <t>ニ</t>
    </rPh>
    <phoneticPr fontId="4"/>
  </si>
  <si>
    <t>他の法人が運営する指定居宅介護支援事業者と共同で事例検討会、研修会等を実施した。（イ(12)、ロ(1)、ハ(1)及び二(1)関係）</t>
    <rPh sb="56" eb="57">
      <t>オヨ</t>
    </rPh>
    <rPh sb="58" eb="59">
      <t>ニ</t>
    </rPh>
    <phoneticPr fontId="4"/>
  </si>
  <si>
    <t>家族に対する介護等を日常的に行っている児童や、障害者、生活困窮者、難病患者等、高齢者以外の対象者への支援に関する知識等に関する事例検討会、研修等に参加した。（イ(8)、ロ(1)、ハ(1)及び二(1)関係）</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rPh sb="93" eb="94">
      <t>オヨ</t>
    </rPh>
    <rPh sb="95" eb="96">
      <t>ニ</t>
    </rPh>
    <phoneticPr fontId="4"/>
  </si>
  <si>
    <t>⑤</t>
    <phoneticPr fontId="3"/>
  </si>
  <si>
    <t>⑥</t>
    <phoneticPr fontId="3"/>
  </si>
  <si>
    <t>※</t>
    <phoneticPr fontId="3"/>
  </si>
  <si>
    <t xml:space="preserve">⑦
</t>
    <phoneticPr fontId="3"/>
  </si>
  <si>
    <t>⑧</t>
    <phoneticPr fontId="3"/>
  </si>
  <si>
    <t>⑨</t>
    <phoneticPr fontId="3"/>
  </si>
  <si>
    <t>必要に応じて、多様な主体等が提供する生活支援のサービス（インフォーマルサービスを含む）が包括的に提供されるような居宅サービス計画を作成していること。
（イ(13)、ロ(1)、ハ(1)及び二(1)関係）</t>
    <rPh sb="0" eb="2">
      <t>ヒツヨウ</t>
    </rPh>
    <rPh sb="3" eb="4">
      <t>オウ</t>
    </rPh>
    <rPh sb="7" eb="9">
      <t>タヨウ</t>
    </rPh>
    <rPh sb="10" eb="12">
      <t>シュタイ</t>
    </rPh>
    <rPh sb="12" eb="13">
      <t>トウ</t>
    </rPh>
    <rPh sb="14" eb="16">
      <t>テイキョウ</t>
    </rPh>
    <rPh sb="18" eb="20">
      <t>セイカツ</t>
    </rPh>
    <rPh sb="20" eb="22">
      <t>シエン</t>
    </rPh>
    <rPh sb="40" eb="41">
      <t>フク</t>
    </rPh>
    <rPh sb="44" eb="47">
      <t>ホウカツテキ</t>
    </rPh>
    <rPh sb="48" eb="50">
      <t>テイキョウ</t>
    </rPh>
    <rPh sb="56" eb="58">
      <t>キョタク</t>
    </rPh>
    <rPh sb="62" eb="64">
      <t>ケイカク</t>
    </rPh>
    <rPh sb="65" eb="67">
      <t>サクセイ</t>
    </rPh>
    <phoneticPr fontId="3"/>
  </si>
  <si>
    <t>特定事業所集中減算が適用されていないこと。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</si>
</sst>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font>
      <sz val="11"/>
      <color theme="1"/>
      <name val="Yu Gothic"/>
      <family val="2"/>
      <scheme val="minor"/>
    </font>
    <font>
      <sz val="11"/>
      <name val="ＭＳ Ｐゴシック"/>
      <family val="3"/>
      <charset val="128"/>
    </font>
    <font>
      <sz val="10"/>
      <name val="ＭＳ ゴシック"/>
      <family val="3"/>
      <charset val="128"/>
    </font>
    <font>
      <sz val="6"/>
      <name val="Yu Gothic"/>
      <family val="3"/>
      <charset val="128"/>
      <scheme val="minor"/>
    </font>
    <font>
      <sz val="6"/>
      <name val="ＭＳ Ｐゴシック"/>
      <family val="3"/>
      <charset val="128"/>
    </font>
    <font>
      <sz val="10"/>
      <color indexed="10"/>
      <name val="ＭＳ ゴシック"/>
      <family val="3"/>
      <charset val="128"/>
    </font>
    <font>
      <b/>
      <sz val="9"/>
      <color indexed="8"/>
      <name val="DejaVu Sans"/>
      <family val="2"/>
    </font>
    <font>
      <b/>
      <sz val="10"/>
      <color rgb="FFFF0000"/>
      <name val="ＭＳ ゴシック"/>
      <family val="3"/>
      <charset val="128"/>
    </font>
    <font>
      <b/>
      <sz val="12"/>
      <name val="ＭＳ ゴシック"/>
      <family val="3"/>
      <charset val="128"/>
    </font>
  </fonts>
  <fills count="4">
    <fill>
      <patternFill patternType="none"/>
    </fill>
    <fill>
      <patternFill patternType="gray125"/>
    </fill>
    <fill>
      <patternFill patternType="solid">
        <fgColor theme="0" tint="-4.9989318521683403E-2"/>
        <bgColor indexed="31"/>
      </patternFill>
    </fill>
    <fill>
      <patternFill patternType="solid">
        <fgColor theme="9" tint="0.59999389629810485"/>
        <bgColor indexed="51"/>
      </patternFill>
    </fill>
  </fills>
  <borders count="50">
    <border>
      <left/>
      <right/>
      <top/>
      <bottom/>
      <diagonal/>
    </border>
    <border>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8"/>
      </left>
      <right/>
      <top/>
      <bottom/>
      <diagonal/>
    </border>
    <border>
      <left/>
      <right style="thin">
        <color indexed="8"/>
      </right>
      <top style="thin">
        <color indexed="8"/>
      </top>
      <bottom/>
      <diagonal/>
    </border>
    <border>
      <left style="thin">
        <color indexed="8"/>
      </left>
      <right style="thin">
        <color indexed="8"/>
      </right>
      <top style="dashed">
        <color indexed="8"/>
      </top>
      <bottom/>
      <diagonal/>
    </border>
    <border>
      <left/>
      <right style="thin">
        <color indexed="8"/>
      </right>
      <top style="dashed">
        <color indexed="8"/>
      </top>
      <bottom/>
      <diagonal/>
    </border>
    <border>
      <left/>
      <right/>
      <top style="dashed">
        <color indexed="8"/>
      </top>
      <bottom/>
      <diagonal/>
    </border>
    <border>
      <left/>
      <right style="thin">
        <color indexed="8"/>
      </right>
      <top/>
      <bottom style="dashed">
        <color indexed="8"/>
      </bottom>
      <diagonal/>
    </border>
    <border>
      <left style="thin">
        <color indexed="8"/>
      </left>
      <right/>
      <top/>
      <bottom style="dashed">
        <color indexed="8"/>
      </bottom>
      <diagonal/>
    </border>
    <border>
      <left style="dashed">
        <color indexed="8"/>
      </left>
      <right/>
      <top style="dashed">
        <color indexed="8"/>
      </top>
      <bottom/>
      <diagonal/>
    </border>
    <border>
      <left/>
      <right style="medium">
        <color indexed="8"/>
      </right>
      <top style="thin">
        <color indexed="8"/>
      </top>
      <bottom style="medium">
        <color indexed="8"/>
      </bottom>
      <diagonal/>
    </border>
    <border>
      <left/>
      <right/>
      <top style="thin">
        <color indexed="8"/>
      </top>
      <bottom style="medium">
        <color indexed="8"/>
      </bottom>
      <diagonal/>
    </border>
    <border>
      <left/>
      <right style="double">
        <color indexed="8"/>
      </right>
      <top/>
      <bottom style="medium">
        <color indexed="8"/>
      </bottom>
      <diagonal/>
    </border>
    <border>
      <left style="dashed">
        <color indexed="8"/>
      </left>
      <right/>
      <top/>
      <bottom style="medium">
        <color indexed="8"/>
      </bottom>
      <diagonal/>
    </border>
    <border>
      <left/>
      <right style="dashed">
        <color indexed="8"/>
      </right>
      <top style="hair">
        <color indexed="8"/>
      </top>
      <bottom style="medium">
        <color indexed="8"/>
      </bottom>
      <diagonal/>
    </border>
    <border>
      <left style="dashed">
        <color indexed="8"/>
      </left>
      <right/>
      <top style="hair">
        <color indexed="8"/>
      </top>
      <bottom style="medium">
        <color indexed="8"/>
      </bottom>
      <diagonal/>
    </border>
    <border>
      <left/>
      <right/>
      <top/>
      <bottom style="medium">
        <color indexed="8"/>
      </bottom>
      <diagonal/>
    </border>
    <border>
      <left style="medium">
        <color indexed="8"/>
      </left>
      <right/>
      <top/>
      <bottom style="medium">
        <color indexed="8"/>
      </bottom>
      <diagonal/>
    </border>
    <border>
      <left/>
      <right style="double">
        <color indexed="8"/>
      </right>
      <top style="thin">
        <color indexed="8"/>
      </top>
      <bottom style="hair">
        <color indexed="8"/>
      </bottom>
      <diagonal/>
    </border>
    <border>
      <left style="dashed">
        <color indexed="8"/>
      </left>
      <right/>
      <top style="thin">
        <color indexed="8"/>
      </top>
      <bottom style="hair">
        <color indexed="8"/>
      </bottom>
      <diagonal/>
    </border>
    <border>
      <left/>
      <right style="dashed">
        <color indexed="8"/>
      </right>
      <top style="thin">
        <color indexed="8"/>
      </top>
      <bottom style="hair">
        <color indexed="8"/>
      </bottom>
      <diagonal/>
    </border>
    <border>
      <left/>
      <right/>
      <top style="thin">
        <color indexed="8"/>
      </top>
      <bottom style="hair">
        <color indexed="8"/>
      </bottom>
      <diagonal/>
    </border>
    <border>
      <left/>
      <right style="medium">
        <color indexed="8"/>
      </right>
      <top style="thin">
        <color indexed="8"/>
      </top>
      <bottom style="hair">
        <color indexed="8"/>
      </bottom>
      <diagonal/>
    </border>
    <border>
      <left style="medium">
        <color indexed="8"/>
      </left>
      <right/>
      <top style="thin">
        <color indexed="8"/>
      </top>
      <bottom style="hair">
        <color indexed="8"/>
      </bottom>
      <diagonal/>
    </border>
    <border>
      <left/>
      <right style="medium">
        <color indexed="8"/>
      </right>
      <top style="medium">
        <color indexed="8"/>
      </top>
      <bottom style="thin">
        <color indexed="8"/>
      </bottom>
      <diagonal/>
    </border>
    <border>
      <left style="dashed">
        <color indexed="8"/>
      </left>
      <right style="double">
        <color indexed="8"/>
      </right>
      <top style="medium">
        <color indexed="8"/>
      </top>
      <bottom style="thin">
        <color indexed="8"/>
      </bottom>
      <diagonal/>
    </border>
    <border>
      <left style="dashed">
        <color indexed="8"/>
      </left>
      <right style="dashed">
        <color indexed="8"/>
      </right>
      <top style="medium">
        <color indexed="8"/>
      </top>
      <bottom style="thin">
        <color indexed="8"/>
      </bottom>
      <diagonal/>
    </border>
    <border>
      <left/>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right style="double">
        <color indexed="8"/>
      </right>
      <top style="double">
        <color indexed="8"/>
      </top>
      <bottom style="double">
        <color indexed="8"/>
      </bottom>
      <diagonal/>
    </border>
    <border>
      <left style="thin">
        <color indexed="8"/>
      </left>
      <right/>
      <top style="double">
        <color indexed="8"/>
      </top>
      <bottom style="double">
        <color indexed="8"/>
      </bottom>
      <diagonal/>
    </border>
    <border>
      <left style="double">
        <color indexed="8"/>
      </left>
      <right style="thin">
        <color indexed="8"/>
      </right>
      <top style="double">
        <color indexed="8"/>
      </top>
      <bottom style="double">
        <color indexed="8"/>
      </bottom>
      <diagonal/>
    </border>
    <border>
      <left/>
      <right style="double">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top style="thin">
        <color indexed="8"/>
      </top>
      <bottom style="thin">
        <color indexed="64"/>
      </bottom>
      <diagonal/>
    </border>
  </borders>
  <cellStyleXfs count="2">
    <xf numFmtId="0" fontId="0" fillId="0" borderId="0"/>
    <xf numFmtId="0" fontId="1" fillId="0" borderId="0"/>
  </cellStyleXfs>
  <cellXfs count="109">
    <xf numFmtId="0" fontId="0" fillId="0" borderId="0" xfId="0"/>
    <xf numFmtId="0" fontId="2" fillId="0" borderId="0" xfId="1" applyFont="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3" xfId="1" applyFont="1" applyBorder="1" applyAlignment="1">
      <alignment vertical="center"/>
    </xf>
    <xf numFmtId="0" fontId="2" fillId="0" borderId="2" xfId="1" applyFont="1" applyBorder="1" applyAlignment="1">
      <alignment horizontal="center" vertical="center" wrapText="1" shrinkToFit="1"/>
    </xf>
    <xf numFmtId="0" fontId="2" fillId="0" borderId="3" xfId="1" applyFont="1" applyBorder="1" applyAlignment="1">
      <alignment horizontal="center" vertical="center"/>
    </xf>
    <xf numFmtId="0" fontId="5" fillId="0" borderId="0" xfId="1" applyFont="1" applyAlignment="1">
      <alignment vertical="center"/>
    </xf>
    <xf numFmtId="0" fontId="2" fillId="0" borderId="6" xfId="1" applyFont="1" applyBorder="1" applyAlignment="1">
      <alignment horizontal="center" vertical="center" wrapText="1"/>
    </xf>
    <xf numFmtId="0" fontId="2" fillId="0" borderId="0" xfId="1" applyFont="1"/>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3" xfId="1" applyFont="1" applyFill="1" applyBorder="1" applyAlignment="1">
      <alignment vertical="center"/>
    </xf>
    <xf numFmtId="0" fontId="2" fillId="0" borderId="1" xfId="1" applyFont="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8" xfId="1" applyFont="1" applyBorder="1" applyAlignment="1">
      <alignmen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9" xfId="1" applyFont="1" applyBorder="1" applyAlignment="1">
      <alignment vertical="center"/>
    </xf>
    <xf numFmtId="0" fontId="2" fillId="0" borderId="10"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2" fillId="0" borderId="14" xfId="1" applyFont="1" applyBorder="1" applyAlignment="1">
      <alignment vertical="center" shrinkToFit="1"/>
    </xf>
    <xf numFmtId="0" fontId="2" fillId="0" borderId="2" xfId="1" applyFont="1" applyBorder="1" applyAlignment="1">
      <alignment vertical="center" wrapText="1" shrinkToFit="1"/>
    </xf>
    <xf numFmtId="0" fontId="2" fillId="0" borderId="0" xfId="1" applyFont="1" applyBorder="1" applyAlignment="1">
      <alignment horizontal="center" vertical="center" wrapText="1" shrinkToFit="1"/>
    </xf>
    <xf numFmtId="0" fontId="2" fillId="0" borderId="0" xfId="1" applyFont="1" applyAlignment="1">
      <alignment horizontal="left" vertical="top" wrapText="1"/>
    </xf>
    <xf numFmtId="0" fontId="2" fillId="0" borderId="0" xfId="1" applyFont="1" applyAlignment="1">
      <alignment vertical="top" wrapText="1"/>
    </xf>
    <xf numFmtId="0" fontId="2" fillId="0" borderId="0" xfId="1" applyFont="1" applyAlignment="1">
      <alignment vertical="top"/>
    </xf>
    <xf numFmtId="0" fontId="2" fillId="0" borderId="19" xfId="1" applyFont="1" applyFill="1" applyBorder="1" applyAlignment="1">
      <alignment horizontal="right" vertical="center"/>
    </xf>
    <xf numFmtId="0" fontId="2" fillId="0" borderId="21" xfId="1" applyFont="1" applyFill="1" applyBorder="1" applyAlignment="1">
      <alignment horizontal="right" vertical="center"/>
    </xf>
    <xf numFmtId="0" fontId="2" fillId="0" borderId="23" xfId="1" applyFont="1" applyFill="1" applyBorder="1" applyAlignment="1">
      <alignment horizontal="right" vertical="center"/>
    </xf>
    <xf numFmtId="0" fontId="2" fillId="0" borderId="25" xfId="1" applyFont="1" applyFill="1" applyBorder="1" applyAlignment="1">
      <alignment horizontal="center" vertical="center"/>
    </xf>
    <xf numFmtId="0" fontId="2" fillId="0" borderId="27"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9" xfId="1" applyFont="1" applyBorder="1" applyAlignment="1">
      <alignment horizontal="center" vertical="center"/>
    </xf>
    <xf numFmtId="0" fontId="2" fillId="0" borderId="0" xfId="1" applyFont="1" applyBorder="1" applyAlignment="1">
      <alignment vertical="center" wrapText="1"/>
    </xf>
    <xf numFmtId="0" fontId="2" fillId="0" borderId="5" xfId="1" applyFont="1" applyBorder="1" applyAlignment="1">
      <alignment vertical="center" wrapText="1"/>
    </xf>
    <xf numFmtId="0" fontId="2" fillId="0" borderId="0" xfId="1" applyFont="1" applyAlignment="1">
      <alignment horizontal="left" vertical="top"/>
    </xf>
    <xf numFmtId="0" fontId="2" fillId="0" borderId="0" xfId="1" applyFont="1" applyFill="1" applyAlignment="1">
      <alignment vertical="top"/>
    </xf>
    <xf numFmtId="0" fontId="2" fillId="0" borderId="1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48" xfId="1" applyFont="1" applyBorder="1" applyAlignment="1">
      <alignment horizontal="center" vertical="center" wrapText="1"/>
    </xf>
    <xf numFmtId="0" fontId="2" fillId="0" borderId="47" xfId="1" applyFont="1" applyFill="1" applyBorder="1" applyAlignment="1">
      <alignment horizontal="center" vertical="center"/>
    </xf>
    <xf numFmtId="0" fontId="2" fillId="0" borderId="1" xfId="1" applyFont="1" applyBorder="1" applyAlignment="1">
      <alignment horizontal="left" vertical="center" wrapText="1"/>
    </xf>
    <xf numFmtId="0" fontId="2" fillId="0" borderId="5" xfId="1" applyFont="1" applyBorder="1" applyAlignment="1">
      <alignment horizontal="left" vertical="center" wrapText="1"/>
    </xf>
    <xf numFmtId="0" fontId="2" fillId="0" borderId="4" xfId="1" applyFont="1" applyFill="1" applyBorder="1" applyAlignment="1">
      <alignment horizontal="center" vertical="center"/>
    </xf>
    <xf numFmtId="0" fontId="2" fillId="0" borderId="0" xfId="1" applyFont="1" applyBorder="1" applyAlignment="1">
      <alignment horizontal="left" vertical="center" wrapText="1"/>
    </xf>
    <xf numFmtId="0" fontId="2" fillId="0" borderId="0" xfId="1" applyFont="1" applyAlignment="1">
      <alignment horizontal="center" vertical="center"/>
    </xf>
    <xf numFmtId="0" fontId="2" fillId="0" borderId="0" xfId="1" applyFont="1" applyBorder="1" applyAlignment="1">
      <alignment vertical="center"/>
    </xf>
    <xf numFmtId="0" fontId="2" fillId="0" borderId="7" xfId="1" applyFont="1" applyFill="1" applyBorder="1" applyAlignment="1">
      <alignment horizontal="center" vertical="center"/>
    </xf>
    <xf numFmtId="0" fontId="2" fillId="0" borderId="5" xfId="1" applyFont="1" applyBorder="1" applyAlignment="1">
      <alignment vertical="center"/>
    </xf>
    <xf numFmtId="0" fontId="2" fillId="0" borderId="16" xfId="1" applyFont="1" applyBorder="1" applyAlignment="1">
      <alignment horizontal="center" vertical="center" wrapText="1"/>
    </xf>
    <xf numFmtId="0" fontId="2" fillId="0" borderId="12" xfId="1" applyFont="1" applyBorder="1" applyAlignment="1">
      <alignment horizontal="left" vertical="center" wrapText="1"/>
    </xf>
    <xf numFmtId="0" fontId="2" fillId="0" borderId="7" xfId="1" applyFont="1" applyBorder="1" applyAlignment="1">
      <alignment horizontal="center" vertical="center"/>
    </xf>
    <xf numFmtId="0" fontId="2" fillId="0" borderId="15" xfId="1" applyFont="1" applyFill="1" applyBorder="1" applyAlignment="1">
      <alignment horizontal="center" vertical="center" shrinkToFit="1"/>
    </xf>
    <xf numFmtId="0" fontId="2" fillId="0" borderId="13" xfId="1" applyFont="1" applyBorder="1" applyAlignment="1">
      <alignment horizontal="left" vertical="center" wrapText="1"/>
    </xf>
    <xf numFmtId="0" fontId="2" fillId="0" borderId="11" xfId="1" applyFont="1" applyFill="1" applyBorder="1" applyAlignment="1">
      <alignment horizontal="center" vertical="center"/>
    </xf>
    <xf numFmtId="0" fontId="2" fillId="0" borderId="10" xfId="1" applyFont="1" applyBorder="1" applyAlignment="1">
      <alignment horizontal="left" vertical="center" wrapText="1"/>
    </xf>
    <xf numFmtId="0" fontId="2" fillId="0" borderId="49" xfId="1" applyFont="1" applyBorder="1" applyAlignment="1">
      <alignment horizontal="left" vertical="center" wrapText="1"/>
    </xf>
    <xf numFmtId="0" fontId="2" fillId="0" borderId="2" xfId="1" applyFont="1" applyBorder="1" applyAlignment="1">
      <alignment horizontal="center" vertical="center" wrapText="1"/>
    </xf>
    <xf numFmtId="0" fontId="2" fillId="0" borderId="1" xfId="1" applyFont="1" applyFill="1" applyBorder="1" applyAlignment="1">
      <alignment horizontal="left" vertical="center" wrapText="1"/>
    </xf>
    <xf numFmtId="0" fontId="2" fillId="0" borderId="2" xfId="1" applyFont="1" applyBorder="1" applyAlignment="1">
      <alignment horizontal="left" vertical="center" wrapText="1" shrinkToFit="1"/>
    </xf>
    <xf numFmtId="0" fontId="2" fillId="0" borderId="0" xfId="1" applyFont="1" applyBorder="1" applyAlignment="1">
      <alignment horizontal="left" vertical="center" wrapText="1" shrinkToFit="1"/>
    </xf>
    <xf numFmtId="0" fontId="2" fillId="0" borderId="35"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3" xfId="1" applyFont="1" applyBorder="1" applyAlignment="1">
      <alignment horizontal="center" vertical="center" wrapText="1"/>
    </xf>
    <xf numFmtId="0" fontId="2" fillId="3" borderId="34" xfId="1" applyFont="1" applyFill="1" applyBorder="1" applyAlignment="1">
      <alignment horizontal="center" vertical="center" wrapText="1"/>
    </xf>
    <xf numFmtId="0" fontId="2" fillId="3" borderId="33" xfId="1" applyFont="1" applyFill="1" applyBorder="1" applyAlignment="1">
      <alignment horizontal="center" vertical="center" wrapText="1"/>
    </xf>
    <xf numFmtId="0" fontId="2" fillId="3" borderId="32" xfId="1" applyFont="1" applyFill="1" applyBorder="1" applyAlignment="1">
      <alignment horizontal="center" vertical="center" wrapText="1"/>
    </xf>
    <xf numFmtId="0" fontId="2" fillId="0" borderId="31" xfId="1" applyFont="1" applyBorder="1" applyAlignment="1">
      <alignment horizontal="center" vertical="center" wrapText="1"/>
    </xf>
    <xf numFmtId="176" fontId="2" fillId="2" borderId="18" xfId="1" applyNumberFormat="1" applyFont="1" applyFill="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right" vertical="center" shrinkToFit="1"/>
    </xf>
    <xf numFmtId="0" fontId="2" fillId="0" borderId="24"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0" xfId="1" applyFont="1" applyFill="1" applyBorder="1" applyAlignment="1">
      <alignment horizontal="center" vertical="center"/>
    </xf>
    <xf numFmtId="0" fontId="2" fillId="2" borderId="30"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26" xfId="1" applyFont="1" applyFill="1" applyBorder="1" applyAlignment="1">
      <alignment horizontal="center" vertical="center"/>
    </xf>
    <xf numFmtId="0" fontId="2" fillId="0" borderId="41" xfId="1" applyFont="1" applyBorder="1" applyAlignment="1">
      <alignment horizontal="center" vertical="center" wrapText="1"/>
    </xf>
    <xf numFmtId="0" fontId="2" fillId="0" borderId="43" xfId="1" applyFont="1" applyFill="1" applyBorder="1" applyAlignment="1">
      <alignment horizontal="center" vertical="center"/>
    </xf>
    <xf numFmtId="0" fontId="2" fillId="0" borderId="42" xfId="1" applyFont="1" applyFill="1" applyBorder="1" applyAlignment="1">
      <alignment horizontal="center" vertical="center"/>
    </xf>
    <xf numFmtId="0" fontId="2" fillId="0" borderId="41" xfId="1" applyFont="1" applyFill="1" applyBorder="1" applyAlignment="1">
      <alignment horizontal="center" vertical="center" wrapText="1"/>
    </xf>
    <xf numFmtId="0" fontId="2" fillId="0" borderId="40" xfId="1" applyFont="1" applyFill="1" applyBorder="1" applyAlignment="1">
      <alignment horizontal="center" vertical="center"/>
    </xf>
    <xf numFmtId="0" fontId="2" fillId="0" borderId="39" xfId="1" applyFont="1" applyFill="1" applyBorder="1" applyAlignment="1">
      <alignment horizontal="center" vertical="center"/>
    </xf>
    <xf numFmtId="0" fontId="2" fillId="0" borderId="38" xfId="1" applyFont="1" applyBorder="1" applyAlignment="1">
      <alignment horizontal="center" vertical="center" wrapText="1"/>
    </xf>
    <xf numFmtId="176" fontId="2" fillId="2" borderId="37" xfId="1" applyNumberFormat="1" applyFont="1" applyFill="1" applyBorder="1" applyAlignment="1">
      <alignment horizontal="center" vertical="center"/>
    </xf>
    <xf numFmtId="0" fontId="2" fillId="0" borderId="36" xfId="1" applyFont="1" applyBorder="1" applyAlignment="1">
      <alignment horizontal="center" vertical="center"/>
    </xf>
    <xf numFmtId="0" fontId="2" fillId="0" borderId="0" xfId="1" applyFont="1" applyBorder="1" applyAlignment="1">
      <alignment horizontal="center" vertical="center"/>
    </xf>
    <xf numFmtId="0" fontId="2" fillId="0" borderId="43" xfId="1" applyFont="1" applyBorder="1" applyAlignment="1">
      <alignment horizontal="center" vertical="center" wrapText="1"/>
    </xf>
    <xf numFmtId="0" fontId="2" fillId="2" borderId="40" xfId="1" applyFont="1" applyFill="1" applyBorder="1" applyAlignment="1">
      <alignment horizontal="center" vertical="center" wrapText="1"/>
    </xf>
    <xf numFmtId="0" fontId="2" fillId="0" borderId="40" xfId="1" applyFont="1" applyBorder="1" applyAlignment="1">
      <alignment horizontal="center" vertical="center"/>
    </xf>
    <xf numFmtId="0" fontId="2" fillId="0" borderId="46" xfId="1" applyFont="1" applyBorder="1" applyAlignment="1">
      <alignment horizontal="center" vertical="center" textRotation="255"/>
    </xf>
    <xf numFmtId="0" fontId="2" fillId="0" borderId="43" xfId="1" applyFont="1" applyBorder="1" applyAlignment="1">
      <alignment horizontal="center" vertical="center"/>
    </xf>
    <xf numFmtId="0" fontId="2" fillId="0" borderId="45" xfId="1" applyFont="1" applyBorder="1" applyAlignment="1">
      <alignment horizontal="center" vertical="center"/>
    </xf>
    <xf numFmtId="0" fontId="2" fillId="0" borderId="44" xfId="1" applyFont="1" applyFill="1" applyBorder="1" applyAlignment="1">
      <alignment horizontal="center" vertical="center"/>
    </xf>
    <xf numFmtId="0" fontId="2" fillId="0" borderId="42" xfId="1" applyFont="1" applyBorder="1" applyAlignment="1">
      <alignment horizontal="center" vertical="center"/>
    </xf>
    <xf numFmtId="0" fontId="2" fillId="0" borderId="44" xfId="1" applyFont="1" applyBorder="1" applyAlignment="1">
      <alignment horizontal="center" vertical="center"/>
    </xf>
    <xf numFmtId="0" fontId="2" fillId="0" borderId="0" xfId="1" applyFont="1" applyAlignment="1">
      <alignment horizontal="right" vertical="top"/>
    </xf>
    <xf numFmtId="0" fontId="2" fillId="0" borderId="2" xfId="1" applyFont="1" applyBorder="1" applyAlignment="1">
      <alignment horizontal="right"/>
    </xf>
    <xf numFmtId="0" fontId="2" fillId="0" borderId="0" xfId="1" applyFont="1" applyBorder="1" applyAlignment="1">
      <alignment horizontal="left" vertical="center"/>
    </xf>
    <xf numFmtId="0" fontId="8" fillId="0" borderId="0" xfId="1" applyFont="1" applyBorder="1" applyAlignment="1">
      <alignment horizontal="center" vertical="center"/>
    </xf>
    <xf numFmtId="0" fontId="2" fillId="0" borderId="41" xfId="1" applyFont="1" applyBorder="1" applyAlignment="1">
      <alignment horizontal="center" vertical="center"/>
    </xf>
    <xf numFmtId="0" fontId="2" fillId="0" borderId="41" xfId="1" applyFont="1" applyFill="1" applyBorder="1" applyAlignment="1">
      <alignment vertical="center"/>
    </xf>
    <xf numFmtId="0" fontId="2" fillId="0" borderId="2" xfId="1" applyFont="1" applyFill="1" applyBorder="1" applyAlignment="1">
      <alignment horizontal="center" vertical="center"/>
    </xf>
    <xf numFmtId="0" fontId="5" fillId="0" borderId="3" xfId="1" applyFont="1" applyBorder="1" applyAlignment="1">
      <alignment horizontal="center" vertical="center"/>
    </xf>
  </cellXfs>
  <cellStyles count="2">
    <cellStyle name="標準" xfId="0" builtinId="0"/>
    <cellStyle name="標準 2" xfId="1" xr:uid="{716ADC17-4A02-4A19-956C-8069AC0092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38</xdr:row>
      <xdr:rowOff>28575</xdr:rowOff>
    </xdr:from>
    <xdr:to>
      <xdr:col>8</xdr:col>
      <xdr:colOff>190500</xdr:colOff>
      <xdr:row>38</xdr:row>
      <xdr:rowOff>552450</xdr:rowOff>
    </xdr:to>
    <xdr:sp macro="" textlink="">
      <xdr:nvSpPr>
        <xdr:cNvPr id="2" name="CustomShape 1">
          <a:extLst>
            <a:ext uri="{FF2B5EF4-FFF2-40B4-BE49-F238E27FC236}">
              <a16:creationId xmlns:a16="http://schemas.microsoft.com/office/drawing/2014/main" id="{F0DC7D2B-478E-4C40-9198-A27692E44A65}"/>
            </a:ext>
          </a:extLst>
        </xdr:cNvPr>
        <xdr:cNvSpPr>
          <a:spLocks noChangeArrowheads="1"/>
        </xdr:cNvSpPr>
      </xdr:nvSpPr>
      <xdr:spPr bwMode="auto">
        <a:xfrm>
          <a:off x="1685925" y="6543675"/>
          <a:ext cx="104775" cy="142875"/>
        </a:xfrm>
        <a:custGeom>
          <a:avLst/>
          <a:gdLst>
            <a:gd name="T0" fmla="*/ 104775 w 104775"/>
            <a:gd name="T1" fmla="*/ 175347 h 523875"/>
            <a:gd name="T2" fmla="*/ 52388 w 104775"/>
            <a:gd name="T3" fmla="*/ 350693 h 523875"/>
            <a:gd name="T4" fmla="*/ 0 w 104775"/>
            <a:gd name="T5" fmla="*/ 175347 h 523875"/>
            <a:gd name="T6" fmla="*/ 52388 w 104775"/>
            <a:gd name="T7" fmla="*/ 0 h 523875"/>
            <a:gd name="T8" fmla="*/ 0 60000 65536"/>
            <a:gd name="T9" fmla="*/ 5898240 60000 65536"/>
            <a:gd name="T10" fmla="*/ 11796480 60000 65536"/>
            <a:gd name="T11" fmla="*/ 17694720 60000 65536"/>
            <a:gd name="T12" fmla="*/ 0 w 104775"/>
            <a:gd name="T13" fmla="*/ 0 h 523875"/>
            <a:gd name="T14" fmla="*/ 104775 w 104775"/>
            <a:gd name="T15" fmla="*/ 523875 h 523875"/>
          </a:gdLst>
          <a:ahLst/>
          <a:cxnLst>
            <a:cxn ang="T8">
              <a:pos x="T0" y="T1"/>
            </a:cxn>
            <a:cxn ang="T9">
              <a:pos x="T2" y="T3"/>
            </a:cxn>
            <a:cxn ang="T10">
              <a:pos x="T4" y="T5"/>
            </a:cxn>
            <a:cxn ang="T11">
              <a:pos x="T6" y="T7"/>
            </a:cxn>
          </a:cxnLst>
          <a:rect l="T12" t="T13" r="T14" b="T15"/>
          <a:pathLst>
            <a:path w="104775" h="523875">
              <a:moveTo>
                <a:pt x="341" y="0"/>
              </a:moveTo>
              <a:cubicBezTo>
                <a:pt x="255" y="0"/>
                <a:pt x="170" y="12"/>
                <a:pt x="170" y="25"/>
              </a:cubicBezTo>
              <a:lnTo>
                <a:pt x="170" y="703"/>
              </a:lnTo>
              <a:cubicBezTo>
                <a:pt x="170" y="716"/>
                <a:pt x="85" y="729"/>
                <a:pt x="0" y="729"/>
              </a:cubicBezTo>
              <a:cubicBezTo>
                <a:pt x="85" y="729"/>
                <a:pt x="170" y="741"/>
                <a:pt x="170" y="754"/>
              </a:cubicBezTo>
              <a:lnTo>
                <a:pt x="170" y="1432"/>
              </a:lnTo>
              <a:cubicBezTo>
                <a:pt x="170" y="1445"/>
                <a:pt x="255" y="1458"/>
                <a:pt x="341" y="1458"/>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400050</xdr:colOff>
      <xdr:row>38</xdr:row>
      <xdr:rowOff>28575</xdr:rowOff>
    </xdr:from>
    <xdr:to>
      <xdr:col>25</xdr:col>
      <xdr:colOff>514350</xdr:colOff>
      <xdr:row>38</xdr:row>
      <xdr:rowOff>542925</xdr:rowOff>
    </xdr:to>
    <xdr:sp macro="" textlink="">
      <xdr:nvSpPr>
        <xdr:cNvPr id="3" name="CustomShape 1">
          <a:extLst>
            <a:ext uri="{FF2B5EF4-FFF2-40B4-BE49-F238E27FC236}">
              <a16:creationId xmlns:a16="http://schemas.microsoft.com/office/drawing/2014/main" id="{F96B9B4E-86DA-46D7-B03F-6D4B778624D5}"/>
            </a:ext>
          </a:extLst>
        </xdr:cNvPr>
        <xdr:cNvSpPr>
          <a:spLocks noChangeArrowheads="1"/>
        </xdr:cNvSpPr>
      </xdr:nvSpPr>
      <xdr:spPr bwMode="auto">
        <a:xfrm>
          <a:off x="5200650" y="6543675"/>
          <a:ext cx="0" cy="142875"/>
        </a:xfrm>
        <a:custGeom>
          <a:avLst/>
          <a:gdLst>
            <a:gd name="T0" fmla="*/ 114300 w 114300"/>
            <a:gd name="T1" fmla="*/ 178594 h 514350"/>
            <a:gd name="T2" fmla="*/ 57150 w 114300"/>
            <a:gd name="T3" fmla="*/ 357188 h 514350"/>
            <a:gd name="T4" fmla="*/ 0 w 114300"/>
            <a:gd name="T5" fmla="*/ 178594 h 514350"/>
            <a:gd name="T6" fmla="*/ 57150 w 114300"/>
            <a:gd name="T7" fmla="*/ 0 h 514350"/>
            <a:gd name="T8" fmla="*/ 0 60000 65536"/>
            <a:gd name="T9" fmla="*/ 5898240 60000 65536"/>
            <a:gd name="T10" fmla="*/ 11796480 60000 65536"/>
            <a:gd name="T11" fmla="*/ 17694720 60000 65536"/>
            <a:gd name="T12" fmla="*/ 0 w 114300"/>
            <a:gd name="T13" fmla="*/ 0 h 514350"/>
            <a:gd name="T14" fmla="*/ 114300 w 114300"/>
            <a:gd name="T15" fmla="*/ 514350 h 514350"/>
          </a:gdLst>
          <a:ahLst/>
          <a:cxnLst>
            <a:cxn ang="T8">
              <a:pos x="T0" y="T1"/>
            </a:cxn>
            <a:cxn ang="T9">
              <a:pos x="T2" y="T3"/>
            </a:cxn>
            <a:cxn ang="T10">
              <a:pos x="T4" y="T5"/>
            </a:cxn>
            <a:cxn ang="T11">
              <a:pos x="T6" y="T7"/>
            </a:cxn>
          </a:cxnLst>
          <a:rect l="T12" t="T13" r="T14" b="T15"/>
          <a:pathLst>
            <a:path w="114300" h="514350">
              <a:moveTo>
                <a:pt x="0" y="0"/>
              </a:moveTo>
              <a:cubicBezTo>
                <a:pt x="93" y="0"/>
                <a:pt x="186" y="13"/>
                <a:pt x="186" y="26"/>
              </a:cubicBezTo>
              <a:lnTo>
                <a:pt x="186" y="687"/>
              </a:lnTo>
              <a:cubicBezTo>
                <a:pt x="186" y="700"/>
                <a:pt x="279" y="713"/>
                <a:pt x="373" y="713"/>
              </a:cubicBezTo>
              <a:cubicBezTo>
                <a:pt x="279" y="713"/>
                <a:pt x="186" y="726"/>
                <a:pt x="186" y="739"/>
              </a:cubicBezTo>
              <a:lnTo>
                <a:pt x="186" y="1400"/>
              </a:lnTo>
              <a:cubicBezTo>
                <a:pt x="186" y="1413"/>
                <a:pt x="93" y="1427"/>
                <a:pt x="0" y="1427"/>
              </a:cubicBez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577D1-485B-4648-98C9-BAC23AA4A787}">
  <dimension ref="A1:IU56"/>
  <sheetViews>
    <sheetView tabSelected="1" zoomScaleNormal="100" workbookViewId="0">
      <selection activeCell="AQ51" sqref="AQ51"/>
    </sheetView>
  </sheetViews>
  <sheetFormatPr defaultColWidth="2.625" defaultRowHeight="12"/>
  <cols>
    <col min="1" max="1" width="2.625" style="1"/>
    <col min="2" max="2" width="4.625" style="1" customWidth="1"/>
    <col min="3" max="25" width="2.625" style="1"/>
    <col min="26" max="26" width="6.75" style="1" customWidth="1"/>
    <col min="27" max="16384" width="2.625" style="1"/>
  </cols>
  <sheetData>
    <row r="1" spans="1:255" s="29" customFormat="1" ht="17.25" customHeight="1">
      <c r="A1" s="40" t="s">
        <v>46</v>
      </c>
      <c r="AA1" s="101" t="s">
        <v>47</v>
      </c>
      <c r="AB1" s="101"/>
      <c r="AC1" s="101"/>
      <c r="AD1" s="101"/>
      <c r="AE1" s="101"/>
      <c r="AF1" s="101"/>
    </row>
    <row r="2" spans="1:255" ht="9"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c r="IH2" s="9"/>
      <c r="II2" s="9"/>
      <c r="IJ2" s="9"/>
      <c r="IK2" s="9"/>
      <c r="IL2" s="9"/>
      <c r="IM2" s="9"/>
      <c r="IN2" s="9"/>
      <c r="IO2" s="9"/>
      <c r="IP2" s="9"/>
      <c r="IQ2" s="9"/>
      <c r="IR2" s="9"/>
      <c r="IS2" s="9"/>
      <c r="IT2" s="9"/>
      <c r="IU2" s="9"/>
    </row>
    <row r="3" spans="1:255" ht="21.75" customHeight="1">
      <c r="A3" s="104" t="s">
        <v>45</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row>
    <row r="4" spans="1:255" ht="15" customHeight="1">
      <c r="A4" s="9"/>
      <c r="B4" s="9"/>
      <c r="C4" s="9"/>
      <c r="D4" s="9"/>
      <c r="E4" s="9"/>
      <c r="F4" s="9"/>
      <c r="G4" s="9"/>
      <c r="H4" s="9"/>
      <c r="I4" s="9"/>
      <c r="J4" s="9"/>
      <c r="K4" s="9"/>
      <c r="L4" s="9"/>
      <c r="M4" s="9"/>
      <c r="N4" s="9"/>
      <c r="O4" s="9"/>
      <c r="P4" s="9"/>
      <c r="Q4" s="9"/>
      <c r="R4" s="9"/>
      <c r="S4" s="9"/>
      <c r="T4" s="9"/>
      <c r="U4" s="9"/>
      <c r="V4" s="9"/>
      <c r="W4" s="9"/>
      <c r="X4" s="9"/>
      <c r="Y4" s="9"/>
      <c r="Z4" s="9"/>
      <c r="AA4" s="9"/>
      <c r="AB4" s="9"/>
      <c r="AC4" s="49" t="s">
        <v>44</v>
      </c>
      <c r="AD4" s="49"/>
      <c r="AE4" s="49"/>
      <c r="AF4" s="4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c r="GZ4" s="9"/>
      <c r="HA4" s="9"/>
      <c r="HB4" s="9"/>
      <c r="HC4" s="9"/>
      <c r="HD4" s="9"/>
      <c r="HE4" s="9"/>
      <c r="HF4" s="9"/>
      <c r="HG4" s="9"/>
      <c r="HH4" s="9"/>
      <c r="HI4" s="9"/>
      <c r="HJ4" s="9"/>
      <c r="HK4" s="9"/>
      <c r="HL4" s="9"/>
      <c r="HM4" s="9"/>
      <c r="HN4" s="9"/>
      <c r="HO4" s="9"/>
      <c r="HP4" s="9"/>
      <c r="HQ4" s="9"/>
      <c r="HR4" s="9"/>
      <c r="HS4" s="9"/>
      <c r="HT4" s="9"/>
      <c r="HU4" s="9"/>
      <c r="HV4" s="9"/>
      <c r="HW4" s="9"/>
      <c r="HX4" s="9"/>
      <c r="HY4" s="9"/>
      <c r="HZ4" s="9"/>
      <c r="IA4" s="9"/>
      <c r="IB4" s="9"/>
      <c r="IC4" s="9"/>
      <c r="ID4" s="9"/>
      <c r="IE4" s="9"/>
      <c r="IF4" s="9"/>
      <c r="IG4" s="9"/>
      <c r="IH4" s="9"/>
      <c r="II4" s="9"/>
      <c r="IJ4" s="9"/>
      <c r="IK4" s="9"/>
      <c r="IL4" s="9"/>
      <c r="IM4" s="9"/>
      <c r="IN4" s="9"/>
      <c r="IO4" s="9"/>
      <c r="IP4" s="9"/>
      <c r="IQ4" s="9"/>
      <c r="IR4" s="9"/>
      <c r="IS4" s="9"/>
      <c r="IT4" s="9"/>
      <c r="IU4" s="9"/>
    </row>
    <row r="5" spans="1:255" ht="27" customHeight="1">
      <c r="A5" s="9"/>
      <c r="B5" s="105" t="s">
        <v>43</v>
      </c>
      <c r="C5" s="105"/>
      <c r="D5" s="105"/>
      <c r="E5" s="105"/>
      <c r="F5" s="106"/>
      <c r="G5" s="106"/>
      <c r="H5" s="106"/>
      <c r="I5" s="106"/>
      <c r="J5" s="106"/>
      <c r="K5" s="106"/>
      <c r="L5" s="106"/>
      <c r="M5" s="106"/>
      <c r="N5" s="106"/>
      <c r="O5" s="106"/>
      <c r="P5" s="106"/>
      <c r="Q5" s="106"/>
      <c r="R5" s="106"/>
      <c r="S5" s="106"/>
      <c r="T5" s="106"/>
      <c r="U5" s="106"/>
      <c r="V5" s="106"/>
      <c r="W5" s="106"/>
      <c r="X5" s="106"/>
      <c r="Y5" s="106"/>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c r="GZ5" s="9"/>
      <c r="HA5" s="9"/>
      <c r="HB5" s="9"/>
      <c r="HC5" s="9"/>
      <c r="HD5" s="9"/>
      <c r="HE5" s="9"/>
      <c r="HF5" s="9"/>
      <c r="HG5" s="9"/>
      <c r="HH5" s="9"/>
      <c r="HI5" s="9"/>
      <c r="HJ5" s="9"/>
      <c r="HK5" s="9"/>
      <c r="HL5" s="9"/>
      <c r="HM5" s="9"/>
      <c r="HN5" s="9"/>
      <c r="HO5" s="9"/>
      <c r="HP5" s="9"/>
      <c r="HQ5" s="9"/>
      <c r="HR5" s="9"/>
      <c r="HS5" s="9"/>
      <c r="HT5" s="9"/>
      <c r="HU5" s="9"/>
      <c r="HV5" s="9"/>
      <c r="HW5" s="9"/>
      <c r="HX5" s="9"/>
      <c r="HY5" s="9"/>
      <c r="HZ5" s="9"/>
      <c r="IA5" s="9"/>
      <c r="IB5" s="9"/>
      <c r="IC5" s="9"/>
      <c r="ID5" s="9"/>
      <c r="IE5" s="9"/>
      <c r="IF5" s="9"/>
      <c r="IG5" s="9"/>
      <c r="IH5" s="9"/>
      <c r="II5" s="9"/>
      <c r="IJ5" s="9"/>
      <c r="IK5" s="9"/>
      <c r="IL5" s="9"/>
      <c r="IM5" s="9"/>
      <c r="IN5" s="9"/>
      <c r="IO5" s="9"/>
      <c r="IP5" s="9"/>
      <c r="IQ5" s="9"/>
      <c r="IR5" s="9"/>
      <c r="IS5" s="9"/>
      <c r="IT5" s="9"/>
      <c r="IU5" s="9"/>
    </row>
    <row r="6" spans="1:255">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c r="GZ6" s="9"/>
      <c r="HA6" s="9"/>
      <c r="HB6" s="9"/>
      <c r="HC6" s="9"/>
      <c r="HD6" s="9"/>
      <c r="HE6" s="9"/>
      <c r="HF6" s="9"/>
      <c r="HG6" s="9"/>
      <c r="HH6" s="9"/>
      <c r="HI6" s="9"/>
      <c r="HJ6" s="9"/>
      <c r="HK6" s="9"/>
      <c r="HL6" s="9"/>
      <c r="HM6" s="9"/>
      <c r="HN6" s="9"/>
      <c r="HO6" s="9"/>
      <c r="HP6" s="9"/>
      <c r="HQ6" s="9"/>
      <c r="HR6" s="9"/>
      <c r="HS6" s="9"/>
      <c r="HT6" s="9"/>
      <c r="HU6" s="9"/>
      <c r="HV6" s="9"/>
      <c r="HW6" s="9"/>
      <c r="HX6" s="9"/>
      <c r="HY6" s="9"/>
      <c r="HZ6" s="9"/>
      <c r="IA6" s="9"/>
      <c r="IB6" s="9"/>
      <c r="IC6" s="9"/>
      <c r="ID6" s="9"/>
      <c r="IE6" s="9"/>
      <c r="IF6" s="9"/>
      <c r="IG6" s="9"/>
      <c r="IH6" s="9"/>
      <c r="II6" s="9"/>
      <c r="IJ6" s="9"/>
      <c r="IK6" s="9"/>
      <c r="IL6" s="9"/>
      <c r="IM6" s="9"/>
      <c r="IN6" s="9"/>
      <c r="IO6" s="9"/>
      <c r="IP6" s="9"/>
      <c r="IQ6" s="9"/>
      <c r="IR6" s="9"/>
      <c r="IS6" s="9"/>
      <c r="IT6" s="9"/>
      <c r="IU6" s="9"/>
    </row>
    <row r="7" spans="1:255" ht="23.25" customHeight="1">
      <c r="A7" s="9"/>
      <c r="B7" s="107" t="s">
        <v>48</v>
      </c>
      <c r="C7" s="107"/>
      <c r="D7" s="107"/>
      <c r="E7" s="107"/>
      <c r="F7" s="11" t="s">
        <v>42</v>
      </c>
      <c r="G7" s="107"/>
      <c r="H7" s="107"/>
      <c r="I7" s="14" t="s">
        <v>41</v>
      </c>
      <c r="J7" s="14"/>
      <c r="K7" s="14"/>
      <c r="L7" s="14"/>
      <c r="M7" s="14"/>
      <c r="N7" s="14"/>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row>
    <row r="8" spans="1:255" ht="14.25" customHeight="1">
      <c r="A8" s="18"/>
      <c r="B8" s="18"/>
      <c r="C8" s="18"/>
      <c r="D8" s="18"/>
      <c r="E8" s="18"/>
      <c r="F8" s="18"/>
      <c r="G8" s="17"/>
      <c r="H8" s="18"/>
      <c r="I8" s="18"/>
      <c r="J8" s="18"/>
      <c r="K8" s="17"/>
      <c r="L8" s="18"/>
      <c r="M8" s="18"/>
      <c r="N8" s="18"/>
      <c r="O8" s="17"/>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c r="GZ8" s="9"/>
      <c r="HA8" s="9"/>
      <c r="HB8" s="9"/>
      <c r="HC8" s="9"/>
      <c r="HD8" s="9"/>
      <c r="HE8" s="9"/>
      <c r="HF8" s="9"/>
      <c r="HG8" s="9"/>
      <c r="HH8" s="9"/>
      <c r="HI8" s="9"/>
      <c r="HJ8" s="9"/>
      <c r="HK8" s="9"/>
      <c r="HL8" s="9"/>
      <c r="HM8" s="9"/>
      <c r="HN8" s="9"/>
      <c r="HO8" s="9"/>
      <c r="HP8" s="9"/>
      <c r="HQ8" s="9"/>
      <c r="HR8" s="9"/>
      <c r="HS8" s="9"/>
      <c r="HT8" s="9"/>
      <c r="HU8" s="9"/>
      <c r="HV8" s="9"/>
      <c r="HW8" s="9"/>
      <c r="HX8" s="9"/>
      <c r="HY8" s="9"/>
      <c r="HZ8" s="9"/>
      <c r="IA8" s="9"/>
      <c r="IB8" s="9"/>
      <c r="IC8" s="9"/>
      <c r="ID8" s="9"/>
      <c r="IE8" s="9"/>
      <c r="IF8" s="9"/>
      <c r="IG8" s="9"/>
      <c r="IH8" s="9"/>
      <c r="II8" s="9"/>
      <c r="IJ8" s="9"/>
      <c r="IK8" s="9"/>
      <c r="IL8" s="9"/>
      <c r="IM8" s="9"/>
      <c r="IN8" s="9"/>
      <c r="IO8" s="9"/>
      <c r="IP8" s="9"/>
      <c r="IQ8" s="9"/>
      <c r="IR8" s="9"/>
      <c r="IS8" s="9"/>
      <c r="IT8" s="9"/>
      <c r="IU8" s="9"/>
    </row>
    <row r="9" spans="1:255" ht="19.5" customHeight="1">
      <c r="A9" s="1" t="s">
        <v>49</v>
      </c>
      <c r="B9" s="9"/>
      <c r="C9" s="9"/>
      <c r="D9" s="9"/>
      <c r="E9" s="9"/>
      <c r="F9" s="9"/>
      <c r="G9" s="9"/>
      <c r="H9" s="9"/>
      <c r="I9" s="9"/>
      <c r="J9" s="9"/>
      <c r="K9" s="9"/>
      <c r="L9" s="9"/>
      <c r="M9" s="9"/>
      <c r="N9" s="9"/>
      <c r="O9" s="9"/>
      <c r="P9" s="9"/>
      <c r="Q9" s="9"/>
      <c r="R9" s="9"/>
      <c r="S9" s="9"/>
      <c r="T9" s="9"/>
      <c r="U9" s="9"/>
      <c r="V9" s="9"/>
      <c r="W9" s="9"/>
      <c r="X9" s="9"/>
      <c r="Y9" s="9"/>
      <c r="Z9" s="102"/>
      <c r="AA9" s="102"/>
      <c r="AB9" s="102"/>
      <c r="AC9" s="102"/>
      <c r="AD9" s="102"/>
      <c r="AE9" s="102"/>
      <c r="AF9" s="102"/>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c r="GZ9" s="9"/>
      <c r="HA9" s="9"/>
      <c r="HB9" s="9"/>
      <c r="HC9" s="9"/>
      <c r="HD9" s="9"/>
      <c r="HE9" s="9"/>
      <c r="HF9" s="9"/>
      <c r="HG9" s="9"/>
      <c r="HH9" s="9"/>
      <c r="HI9" s="9"/>
      <c r="HJ9" s="9"/>
      <c r="HK9" s="9"/>
      <c r="HL9" s="9"/>
      <c r="HM9" s="9"/>
      <c r="HN9" s="9"/>
      <c r="HO9" s="9"/>
      <c r="HP9" s="9"/>
      <c r="HQ9" s="9"/>
      <c r="HR9" s="9"/>
      <c r="HS9" s="9"/>
      <c r="HT9" s="9"/>
      <c r="HU9" s="9"/>
      <c r="HV9" s="9"/>
      <c r="HW9" s="9"/>
      <c r="HX9" s="9"/>
      <c r="HY9" s="9"/>
      <c r="HZ9" s="9"/>
      <c r="IA9" s="9"/>
      <c r="IB9" s="9"/>
      <c r="IC9" s="9"/>
      <c r="ID9" s="9"/>
      <c r="IE9" s="9"/>
      <c r="IF9" s="9"/>
      <c r="IG9" s="9"/>
      <c r="IH9" s="9"/>
      <c r="II9" s="9"/>
      <c r="IJ9" s="9"/>
      <c r="IK9" s="9"/>
      <c r="IL9" s="9"/>
      <c r="IM9" s="9"/>
      <c r="IN9" s="9"/>
      <c r="IO9" s="9"/>
      <c r="IP9" s="9"/>
      <c r="IQ9" s="9"/>
      <c r="IR9" s="9"/>
      <c r="IS9" s="9"/>
      <c r="IT9" s="9"/>
      <c r="IU9" s="9"/>
    </row>
    <row r="10" spans="1:255" ht="15" customHeight="1">
      <c r="A10" s="9"/>
      <c r="B10" s="82" t="s">
        <v>40</v>
      </c>
      <c r="C10" s="82"/>
      <c r="D10" s="82"/>
      <c r="E10" s="82"/>
      <c r="F10" s="92"/>
      <c r="G10" s="92"/>
      <c r="H10" s="93" t="str">
        <f>IF(V10+V12+AD10+AD12=0,"",V10+V12+AD10+AD12)</f>
        <v/>
      </c>
      <c r="I10" s="93"/>
      <c r="J10" s="93"/>
      <c r="K10" s="94" t="s">
        <v>20</v>
      </c>
      <c r="L10" s="94"/>
      <c r="M10" s="95" t="s">
        <v>38</v>
      </c>
      <c r="N10" s="95"/>
      <c r="O10" s="96" t="s">
        <v>37</v>
      </c>
      <c r="P10" s="96"/>
      <c r="Q10" s="96"/>
      <c r="R10" s="96"/>
      <c r="S10" s="97" t="s">
        <v>35</v>
      </c>
      <c r="T10" s="97"/>
      <c r="U10" s="97"/>
      <c r="V10" s="86"/>
      <c r="W10" s="86"/>
      <c r="X10" s="99" t="s">
        <v>20</v>
      </c>
      <c r="Y10" s="100" t="s">
        <v>36</v>
      </c>
      <c r="Z10" s="100"/>
      <c r="AA10" s="94" t="s">
        <v>35</v>
      </c>
      <c r="AB10" s="94"/>
      <c r="AC10" s="94"/>
      <c r="AD10" s="86"/>
      <c r="AE10" s="86"/>
      <c r="AF10" s="99" t="s">
        <v>20</v>
      </c>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c r="GZ10" s="9"/>
      <c r="HA10" s="9"/>
      <c r="HB10" s="9"/>
      <c r="HC10" s="9"/>
      <c r="HD10" s="9"/>
      <c r="HE10" s="9"/>
      <c r="HF10" s="9"/>
      <c r="HG10" s="9"/>
      <c r="HH10" s="9"/>
      <c r="HI10" s="9"/>
      <c r="HJ10" s="9"/>
      <c r="HK10" s="9"/>
      <c r="HL10" s="9"/>
      <c r="HM10" s="9"/>
      <c r="HN10" s="9"/>
      <c r="HO10" s="9"/>
      <c r="HP10" s="9"/>
      <c r="HQ10" s="9"/>
      <c r="HR10" s="9"/>
      <c r="HS10" s="9"/>
      <c r="HT10" s="9"/>
      <c r="HU10" s="9"/>
      <c r="HV10" s="9"/>
      <c r="HW10" s="9"/>
      <c r="HX10" s="9"/>
      <c r="HY10" s="9"/>
      <c r="HZ10" s="9"/>
      <c r="IA10" s="9"/>
      <c r="IB10" s="9"/>
      <c r="IC10" s="9"/>
      <c r="ID10" s="9"/>
      <c r="IE10" s="9"/>
      <c r="IF10" s="9"/>
      <c r="IG10" s="9"/>
      <c r="IH10" s="9"/>
      <c r="II10" s="9"/>
      <c r="IJ10" s="9"/>
      <c r="IK10" s="9"/>
      <c r="IL10" s="9"/>
      <c r="IM10" s="9"/>
      <c r="IN10" s="9"/>
      <c r="IO10" s="9"/>
      <c r="IP10" s="9"/>
      <c r="IQ10" s="9"/>
      <c r="IR10" s="9"/>
      <c r="IS10" s="9"/>
      <c r="IT10" s="9"/>
      <c r="IU10" s="9"/>
    </row>
    <row r="11" spans="1:255" ht="15" customHeight="1">
      <c r="A11" s="9"/>
      <c r="B11" s="82"/>
      <c r="C11" s="82"/>
      <c r="D11" s="82"/>
      <c r="E11" s="82"/>
      <c r="F11" s="92"/>
      <c r="G11" s="92"/>
      <c r="H11" s="93"/>
      <c r="I11" s="93"/>
      <c r="J11" s="93"/>
      <c r="K11" s="94"/>
      <c r="L11" s="94"/>
      <c r="M11" s="95"/>
      <c r="N11" s="95"/>
      <c r="O11" s="96"/>
      <c r="P11" s="96"/>
      <c r="Q11" s="96"/>
      <c r="R11" s="96"/>
      <c r="S11" s="97"/>
      <c r="T11" s="97"/>
      <c r="U11" s="97"/>
      <c r="V11" s="86"/>
      <c r="W11" s="86"/>
      <c r="X11" s="99"/>
      <c r="Y11" s="100"/>
      <c r="Z11" s="100"/>
      <c r="AA11" s="94"/>
      <c r="AB11" s="94"/>
      <c r="AC11" s="94"/>
      <c r="AD11" s="86"/>
      <c r="AE11" s="86"/>
      <c r="AF11" s="9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9"/>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row>
    <row r="12" spans="1:255" ht="15" customHeight="1">
      <c r="A12" s="9"/>
      <c r="B12" s="82"/>
      <c r="C12" s="82"/>
      <c r="D12" s="82"/>
      <c r="E12" s="82"/>
      <c r="F12" s="92"/>
      <c r="G12" s="92"/>
      <c r="H12" s="93"/>
      <c r="I12" s="93"/>
      <c r="J12" s="93"/>
      <c r="K12" s="94"/>
      <c r="L12" s="94"/>
      <c r="M12" s="95"/>
      <c r="N12" s="95"/>
      <c r="O12" s="96"/>
      <c r="P12" s="96"/>
      <c r="Q12" s="96"/>
      <c r="R12" s="96"/>
      <c r="S12" s="97" t="s">
        <v>34</v>
      </c>
      <c r="T12" s="97"/>
      <c r="U12" s="97"/>
      <c r="V12" s="86"/>
      <c r="W12" s="86"/>
      <c r="X12" s="99" t="s">
        <v>20</v>
      </c>
      <c r="Y12" s="100"/>
      <c r="Z12" s="100"/>
      <c r="AA12" s="94" t="s">
        <v>34</v>
      </c>
      <c r="AB12" s="94"/>
      <c r="AC12" s="94"/>
      <c r="AD12" s="86"/>
      <c r="AE12" s="86"/>
      <c r="AF12" s="99" t="s">
        <v>20</v>
      </c>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c r="HP12" s="9"/>
      <c r="HQ12" s="9"/>
      <c r="HR12" s="9"/>
      <c r="HS12" s="9"/>
      <c r="HT12" s="9"/>
      <c r="HU12" s="9"/>
      <c r="HV12" s="9"/>
      <c r="HW12" s="9"/>
      <c r="HX12" s="9"/>
      <c r="HY12" s="9"/>
      <c r="HZ12" s="9"/>
      <c r="IA12" s="9"/>
      <c r="IB12" s="9"/>
      <c r="IC12" s="9"/>
      <c r="ID12" s="9"/>
      <c r="IE12" s="9"/>
      <c r="IF12" s="9"/>
      <c r="IG12" s="9"/>
      <c r="IH12" s="9"/>
      <c r="II12" s="9"/>
      <c r="IJ12" s="9"/>
      <c r="IK12" s="9"/>
      <c r="IL12" s="9"/>
      <c r="IM12" s="9"/>
      <c r="IN12" s="9"/>
      <c r="IO12" s="9"/>
      <c r="IP12" s="9"/>
      <c r="IQ12" s="9"/>
      <c r="IR12" s="9"/>
      <c r="IS12" s="9"/>
      <c r="IT12" s="9"/>
      <c r="IU12" s="9"/>
    </row>
    <row r="13" spans="1:255" ht="15" customHeight="1">
      <c r="A13" s="9"/>
      <c r="B13" s="82"/>
      <c r="C13" s="82"/>
      <c r="D13" s="82"/>
      <c r="E13" s="82"/>
      <c r="F13" s="92"/>
      <c r="G13" s="92"/>
      <c r="H13" s="93"/>
      <c r="I13" s="93"/>
      <c r="J13" s="93"/>
      <c r="K13" s="94"/>
      <c r="L13" s="94"/>
      <c r="M13" s="95"/>
      <c r="N13" s="95"/>
      <c r="O13" s="96"/>
      <c r="P13" s="96"/>
      <c r="Q13" s="96"/>
      <c r="R13" s="96"/>
      <c r="S13" s="97"/>
      <c r="T13" s="97"/>
      <c r="U13" s="97"/>
      <c r="V13" s="86"/>
      <c r="W13" s="86"/>
      <c r="X13" s="99"/>
      <c r="Y13" s="100"/>
      <c r="Z13" s="100"/>
      <c r="AA13" s="94"/>
      <c r="AB13" s="94"/>
      <c r="AC13" s="94"/>
      <c r="AD13" s="86"/>
      <c r="AE13" s="86"/>
      <c r="AF13" s="9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c r="IA13" s="9"/>
      <c r="IB13" s="9"/>
      <c r="IC13" s="9"/>
      <c r="ID13" s="9"/>
      <c r="IE13" s="9"/>
      <c r="IF13" s="9"/>
      <c r="IG13" s="9"/>
      <c r="IH13" s="9"/>
      <c r="II13" s="9"/>
      <c r="IJ13" s="9"/>
      <c r="IK13" s="9"/>
      <c r="IL13" s="9"/>
      <c r="IM13" s="9"/>
      <c r="IN13" s="9"/>
      <c r="IO13" s="9"/>
      <c r="IP13" s="9"/>
      <c r="IQ13" s="9"/>
      <c r="IR13" s="9"/>
      <c r="IS13" s="9"/>
      <c r="IT13" s="9"/>
      <c r="IU13" s="9"/>
    </row>
    <row r="14" spans="1:255">
      <c r="A14" s="9"/>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7"/>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c r="IU14" s="9"/>
    </row>
    <row r="15" spans="1:255" ht="19.5" customHeight="1">
      <c r="A15" s="1" t="s">
        <v>51</v>
      </c>
      <c r="B15" s="9"/>
      <c r="C15" s="9"/>
      <c r="D15" s="9"/>
      <c r="E15" s="9"/>
      <c r="F15" s="9"/>
      <c r="G15" s="9"/>
      <c r="H15" s="9"/>
      <c r="I15" s="9"/>
      <c r="J15" s="9"/>
      <c r="K15" s="9"/>
      <c r="L15" s="9"/>
      <c r="M15" s="9"/>
      <c r="N15" s="9"/>
      <c r="O15" s="9"/>
      <c r="P15" s="9"/>
      <c r="Q15" s="9"/>
      <c r="R15" s="9"/>
      <c r="S15" s="9"/>
      <c r="T15" s="9"/>
      <c r="U15" s="9"/>
      <c r="V15" s="9"/>
      <c r="W15" s="9"/>
      <c r="X15" s="9"/>
      <c r="Y15" s="9"/>
      <c r="Z15" s="102"/>
      <c r="AA15" s="102"/>
      <c r="AB15" s="102"/>
      <c r="AC15" s="102"/>
      <c r="AD15" s="102"/>
      <c r="AE15" s="102"/>
      <c r="AF15" s="102"/>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1"/>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c r="GZ15" s="9"/>
      <c r="HA15" s="9"/>
      <c r="HB15" s="9"/>
      <c r="HC15" s="9"/>
      <c r="HD15" s="9"/>
      <c r="HE15" s="9"/>
      <c r="HF15" s="9"/>
      <c r="HG15" s="9"/>
      <c r="HH15" s="9"/>
      <c r="HI15" s="9"/>
      <c r="HJ15" s="9"/>
      <c r="HK15" s="9"/>
      <c r="HL15" s="9"/>
      <c r="HM15" s="9"/>
      <c r="HN15" s="9"/>
      <c r="HO15" s="9"/>
      <c r="HP15" s="9"/>
      <c r="HQ15" s="9"/>
      <c r="HR15" s="9"/>
      <c r="HS15" s="9"/>
      <c r="HT15" s="9"/>
      <c r="HU15" s="9"/>
      <c r="HV15" s="9"/>
      <c r="HW15" s="9"/>
      <c r="HX15" s="9"/>
      <c r="HY15" s="9"/>
      <c r="HZ15" s="9"/>
      <c r="IA15" s="9"/>
      <c r="IB15" s="9"/>
      <c r="IC15" s="9"/>
      <c r="ID15" s="9"/>
      <c r="IE15" s="9"/>
      <c r="IF15" s="9"/>
      <c r="IG15" s="9"/>
      <c r="IH15" s="9"/>
      <c r="II15" s="9"/>
      <c r="IJ15" s="9"/>
      <c r="IK15" s="9"/>
      <c r="IL15" s="9"/>
      <c r="IM15" s="9"/>
      <c r="IN15" s="9"/>
      <c r="IO15" s="9"/>
      <c r="IP15" s="9"/>
      <c r="IQ15" s="9"/>
      <c r="IR15" s="9"/>
      <c r="IS15" s="9"/>
      <c r="IT15" s="9"/>
      <c r="IU15" s="9"/>
    </row>
    <row r="16" spans="1:255" ht="15" customHeight="1">
      <c r="A16" s="9"/>
      <c r="B16" s="82" t="s">
        <v>39</v>
      </c>
      <c r="C16" s="82"/>
      <c r="D16" s="82"/>
      <c r="E16" s="82"/>
      <c r="F16" s="92"/>
      <c r="G16" s="92"/>
      <c r="H16" s="93" t="str">
        <f>IF(V16+V18+AD16+AD18=0,"",V16+V18+AD16+AD18)</f>
        <v/>
      </c>
      <c r="I16" s="93"/>
      <c r="J16" s="93"/>
      <c r="K16" s="94" t="s">
        <v>20</v>
      </c>
      <c r="L16" s="94"/>
      <c r="M16" s="95" t="s">
        <v>38</v>
      </c>
      <c r="N16" s="95"/>
      <c r="O16" s="96" t="s">
        <v>37</v>
      </c>
      <c r="P16" s="96"/>
      <c r="Q16" s="96"/>
      <c r="R16" s="96"/>
      <c r="S16" s="97" t="s">
        <v>35</v>
      </c>
      <c r="T16" s="97"/>
      <c r="U16" s="97"/>
      <c r="V16" s="86"/>
      <c r="W16" s="86"/>
      <c r="X16" s="84" t="s">
        <v>20</v>
      </c>
      <c r="Y16" s="98" t="s">
        <v>36</v>
      </c>
      <c r="Z16" s="98"/>
      <c r="AA16" s="86" t="s">
        <v>35</v>
      </c>
      <c r="AB16" s="86"/>
      <c r="AC16" s="86"/>
      <c r="AD16" s="86"/>
      <c r="AE16" s="86"/>
      <c r="AF16" s="99" t="s">
        <v>20</v>
      </c>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1"/>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c r="GZ16" s="9"/>
      <c r="HA16" s="9"/>
      <c r="HB16" s="9"/>
      <c r="HC16" s="9"/>
      <c r="HD16" s="9"/>
      <c r="HE16" s="9"/>
      <c r="HF16" s="9"/>
      <c r="HG16" s="9"/>
      <c r="HH16" s="9"/>
      <c r="HI16" s="9"/>
      <c r="HJ16" s="9"/>
      <c r="HK16" s="9"/>
      <c r="HL16" s="9"/>
      <c r="HM16" s="9"/>
      <c r="HN16" s="9"/>
      <c r="HO16" s="9"/>
      <c r="HP16" s="9"/>
      <c r="HQ16" s="9"/>
      <c r="HR16" s="9"/>
      <c r="HS16" s="9"/>
      <c r="HT16" s="9"/>
      <c r="HU16" s="9"/>
      <c r="HV16" s="9"/>
      <c r="HW16" s="9"/>
      <c r="HX16" s="9"/>
      <c r="HY16" s="9"/>
      <c r="HZ16" s="9"/>
      <c r="IA16" s="9"/>
      <c r="IB16" s="9"/>
      <c r="IC16" s="9"/>
      <c r="ID16" s="9"/>
      <c r="IE16" s="9"/>
      <c r="IF16" s="9"/>
      <c r="IG16" s="9"/>
      <c r="IH16" s="9"/>
      <c r="II16" s="9"/>
      <c r="IJ16" s="9"/>
      <c r="IK16" s="9"/>
      <c r="IL16" s="9"/>
      <c r="IM16" s="9"/>
      <c r="IN16" s="9"/>
      <c r="IO16" s="9"/>
      <c r="IP16" s="9"/>
      <c r="IQ16" s="9"/>
      <c r="IR16" s="9"/>
      <c r="IS16" s="9"/>
      <c r="IT16" s="9"/>
      <c r="IU16" s="9"/>
    </row>
    <row r="17" spans="1:255" ht="15" customHeight="1">
      <c r="A17" s="9"/>
      <c r="B17" s="82"/>
      <c r="C17" s="82"/>
      <c r="D17" s="82"/>
      <c r="E17" s="82"/>
      <c r="F17" s="92"/>
      <c r="G17" s="92"/>
      <c r="H17" s="93"/>
      <c r="I17" s="93"/>
      <c r="J17" s="93"/>
      <c r="K17" s="94"/>
      <c r="L17" s="94"/>
      <c r="M17" s="95"/>
      <c r="N17" s="95"/>
      <c r="O17" s="96"/>
      <c r="P17" s="96"/>
      <c r="Q17" s="96"/>
      <c r="R17" s="96"/>
      <c r="S17" s="97"/>
      <c r="T17" s="97"/>
      <c r="U17" s="97"/>
      <c r="V17" s="86"/>
      <c r="W17" s="86"/>
      <c r="X17" s="84"/>
      <c r="Y17" s="98"/>
      <c r="Z17" s="98"/>
      <c r="AA17" s="86"/>
      <c r="AB17" s="86"/>
      <c r="AC17" s="86"/>
      <c r="AD17" s="86"/>
      <c r="AE17" s="86"/>
      <c r="AF17" s="9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c r="GZ17" s="9"/>
      <c r="HA17" s="9"/>
      <c r="HB17" s="9"/>
      <c r="HC17" s="9"/>
      <c r="HD17" s="9"/>
      <c r="HE17" s="9"/>
      <c r="HF17" s="9"/>
      <c r="HG17" s="9"/>
      <c r="HH17" s="9"/>
      <c r="HI17" s="9"/>
      <c r="HJ17" s="9"/>
      <c r="HK17" s="9"/>
      <c r="HL17" s="9"/>
      <c r="HM17" s="9"/>
      <c r="HN17" s="9"/>
      <c r="HO17" s="9"/>
      <c r="HP17" s="9"/>
      <c r="HQ17" s="9"/>
      <c r="HR17" s="9"/>
      <c r="HS17" s="9"/>
      <c r="HT17" s="9"/>
      <c r="HU17" s="9"/>
      <c r="HV17" s="9"/>
      <c r="HW17" s="9"/>
      <c r="HX17" s="9"/>
      <c r="HY17" s="9"/>
      <c r="HZ17" s="9"/>
      <c r="IA17" s="9"/>
      <c r="IB17" s="9"/>
      <c r="IC17" s="9"/>
      <c r="ID17" s="9"/>
      <c r="IE17" s="9"/>
      <c r="IF17" s="9"/>
      <c r="IG17" s="9"/>
      <c r="IH17" s="9"/>
      <c r="II17" s="9"/>
      <c r="IJ17" s="9"/>
      <c r="IK17" s="9"/>
      <c r="IL17" s="9"/>
      <c r="IM17" s="9"/>
      <c r="IN17" s="9"/>
      <c r="IO17" s="9"/>
      <c r="IP17" s="9"/>
      <c r="IQ17" s="9"/>
      <c r="IR17" s="9"/>
      <c r="IS17" s="9"/>
      <c r="IT17" s="9"/>
      <c r="IU17" s="9"/>
    </row>
    <row r="18" spans="1:255" ht="15" customHeight="1">
      <c r="A18" s="9"/>
      <c r="B18" s="82"/>
      <c r="C18" s="82"/>
      <c r="D18" s="82"/>
      <c r="E18" s="82"/>
      <c r="F18" s="92"/>
      <c r="G18" s="92"/>
      <c r="H18" s="93"/>
      <c r="I18" s="93"/>
      <c r="J18" s="93"/>
      <c r="K18" s="94"/>
      <c r="L18" s="94"/>
      <c r="M18" s="95"/>
      <c r="N18" s="95"/>
      <c r="O18" s="96"/>
      <c r="P18" s="96"/>
      <c r="Q18" s="96"/>
      <c r="R18" s="96"/>
      <c r="S18" s="97" t="s">
        <v>34</v>
      </c>
      <c r="T18" s="97"/>
      <c r="U18" s="97"/>
      <c r="V18" s="86"/>
      <c r="W18" s="86"/>
      <c r="X18" s="84" t="s">
        <v>20</v>
      </c>
      <c r="Y18" s="98"/>
      <c r="Z18" s="98"/>
      <c r="AA18" s="86" t="s">
        <v>34</v>
      </c>
      <c r="AB18" s="86"/>
      <c r="AC18" s="86"/>
      <c r="AD18" s="86"/>
      <c r="AE18" s="86"/>
      <c r="AF18" s="99" t="s">
        <v>20</v>
      </c>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c r="GZ18" s="9"/>
      <c r="HA18" s="9"/>
      <c r="HB18" s="9"/>
      <c r="HC18" s="9"/>
      <c r="HD18" s="9"/>
      <c r="HE18" s="9"/>
      <c r="HF18" s="9"/>
      <c r="HG18" s="9"/>
      <c r="HH18" s="9"/>
      <c r="HI18" s="9"/>
      <c r="HJ18" s="9"/>
      <c r="HK18" s="9"/>
      <c r="HL18" s="9"/>
      <c r="HM18" s="9"/>
      <c r="HN18" s="9"/>
      <c r="HO18" s="9"/>
      <c r="HP18" s="9"/>
      <c r="HQ18" s="9"/>
      <c r="HR18" s="9"/>
      <c r="HS18" s="9"/>
      <c r="HT18" s="9"/>
      <c r="HU18" s="9"/>
      <c r="HV18" s="9"/>
      <c r="HW18" s="9"/>
      <c r="HX18" s="9"/>
      <c r="HY18" s="9"/>
      <c r="HZ18" s="9"/>
      <c r="IA18" s="9"/>
      <c r="IB18" s="9"/>
      <c r="IC18" s="9"/>
      <c r="ID18" s="9"/>
      <c r="IE18" s="9"/>
      <c r="IF18" s="9"/>
      <c r="IG18" s="9"/>
      <c r="IH18" s="9"/>
      <c r="II18" s="9"/>
      <c r="IJ18" s="9"/>
      <c r="IK18" s="9"/>
      <c r="IL18" s="9"/>
      <c r="IM18" s="9"/>
      <c r="IN18" s="9"/>
      <c r="IO18" s="9"/>
      <c r="IP18" s="9"/>
      <c r="IQ18" s="9"/>
      <c r="IR18" s="9"/>
      <c r="IS18" s="9"/>
      <c r="IT18" s="9"/>
      <c r="IU18" s="9"/>
    </row>
    <row r="19" spans="1:255" ht="15" customHeight="1">
      <c r="A19" s="9"/>
      <c r="B19" s="82"/>
      <c r="C19" s="82"/>
      <c r="D19" s="82"/>
      <c r="E19" s="82"/>
      <c r="F19" s="92"/>
      <c r="G19" s="92"/>
      <c r="H19" s="93"/>
      <c r="I19" s="93"/>
      <c r="J19" s="93"/>
      <c r="K19" s="94"/>
      <c r="L19" s="94"/>
      <c r="M19" s="95"/>
      <c r="N19" s="95"/>
      <c r="O19" s="96"/>
      <c r="P19" s="96"/>
      <c r="Q19" s="96"/>
      <c r="R19" s="96"/>
      <c r="S19" s="97"/>
      <c r="T19" s="97"/>
      <c r="U19" s="97"/>
      <c r="V19" s="86"/>
      <c r="W19" s="86"/>
      <c r="X19" s="84"/>
      <c r="Y19" s="98"/>
      <c r="Z19" s="98"/>
      <c r="AA19" s="86"/>
      <c r="AB19" s="86"/>
      <c r="AC19" s="86"/>
      <c r="AD19" s="86"/>
      <c r="AE19" s="86"/>
      <c r="AF19" s="9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c r="GZ19" s="9"/>
      <c r="HA19" s="9"/>
      <c r="HB19" s="9"/>
      <c r="HC19" s="9"/>
      <c r="HD19" s="9"/>
      <c r="HE19" s="9"/>
      <c r="HF19" s="9"/>
      <c r="HG19" s="9"/>
      <c r="HH19" s="9"/>
      <c r="HI19" s="9"/>
      <c r="HJ19" s="9"/>
      <c r="HK19" s="9"/>
      <c r="HL19" s="9"/>
      <c r="HM19" s="9"/>
      <c r="HN19" s="9"/>
      <c r="HO19" s="9"/>
      <c r="HP19" s="9"/>
      <c r="HQ19" s="9"/>
      <c r="HR19" s="9"/>
      <c r="HS19" s="9"/>
      <c r="HT19" s="9"/>
      <c r="HU19" s="9"/>
      <c r="HV19" s="9"/>
      <c r="HW19" s="9"/>
      <c r="HX19" s="9"/>
      <c r="HY19" s="9"/>
      <c r="HZ19" s="9"/>
      <c r="IA19" s="9"/>
      <c r="IB19" s="9"/>
      <c r="IC19" s="9"/>
      <c r="ID19" s="9"/>
      <c r="IE19" s="9"/>
      <c r="IF19" s="9"/>
      <c r="IG19" s="9"/>
      <c r="IH19" s="9"/>
      <c r="II19" s="9"/>
      <c r="IJ19" s="9"/>
      <c r="IK19" s="9"/>
      <c r="IL19" s="9"/>
      <c r="IM19" s="9"/>
      <c r="IN19" s="9"/>
      <c r="IO19" s="9"/>
      <c r="IP19" s="9"/>
      <c r="IQ19" s="9"/>
      <c r="IR19" s="9"/>
      <c r="IS19" s="9"/>
      <c r="IT19" s="9"/>
      <c r="IU19" s="9"/>
    </row>
    <row r="20" spans="1:255" ht="19.5" customHeight="1">
      <c r="A20" s="9"/>
      <c r="B20" s="46" t="s">
        <v>50</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row>
    <row r="21" spans="1:255">
      <c r="A21" s="9"/>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c r="GZ21" s="9"/>
      <c r="HA21" s="9"/>
      <c r="HB21" s="9"/>
      <c r="HC21" s="9"/>
      <c r="HD21" s="9"/>
      <c r="HE21" s="9"/>
      <c r="HF21" s="9"/>
      <c r="HG21" s="9"/>
      <c r="HH21" s="9"/>
      <c r="HI21" s="9"/>
      <c r="HJ21" s="9"/>
      <c r="HK21" s="9"/>
      <c r="HL21" s="9"/>
      <c r="HM21" s="9"/>
      <c r="HN21" s="9"/>
      <c r="HO21" s="9"/>
      <c r="HP21" s="9"/>
      <c r="HQ21" s="9"/>
      <c r="HR21" s="9"/>
      <c r="HS21" s="9"/>
      <c r="HT21" s="9"/>
      <c r="HU21" s="9"/>
      <c r="HV21" s="9"/>
      <c r="HW21" s="9"/>
      <c r="HX21" s="9"/>
      <c r="HY21" s="9"/>
      <c r="HZ21" s="9"/>
      <c r="IA21" s="9"/>
      <c r="IB21" s="9"/>
      <c r="IC21" s="9"/>
      <c r="ID21" s="9"/>
      <c r="IE21" s="9"/>
      <c r="IF21" s="9"/>
      <c r="IG21" s="9"/>
      <c r="IH21" s="9"/>
      <c r="II21" s="9"/>
      <c r="IJ21" s="9"/>
      <c r="IK21" s="9"/>
      <c r="IL21" s="9"/>
      <c r="IM21" s="9"/>
      <c r="IN21" s="9"/>
      <c r="IO21" s="9"/>
      <c r="IP21" s="9"/>
      <c r="IQ21" s="9"/>
      <c r="IR21" s="9"/>
      <c r="IS21" s="9"/>
      <c r="IT21" s="9"/>
      <c r="IU21" s="9"/>
    </row>
    <row r="22" spans="1:255" ht="19.5" customHeight="1">
      <c r="A22" s="1" t="s">
        <v>33</v>
      </c>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c r="GZ22" s="9"/>
      <c r="HA22" s="9"/>
      <c r="HB22" s="9"/>
      <c r="HC22" s="9"/>
      <c r="HD22" s="9"/>
      <c r="HE22" s="9"/>
      <c r="HF22" s="9"/>
      <c r="HG22" s="9"/>
      <c r="HH22" s="9"/>
      <c r="HI22" s="9"/>
      <c r="HJ22" s="9"/>
      <c r="HK22" s="9"/>
      <c r="HL22" s="9"/>
      <c r="HM22" s="9"/>
      <c r="HN22" s="9"/>
      <c r="HO22" s="9"/>
      <c r="HP22" s="9"/>
      <c r="HQ22" s="9"/>
      <c r="HR22" s="9"/>
      <c r="HS22" s="9"/>
      <c r="HT22" s="9"/>
      <c r="HU22" s="9"/>
      <c r="HV22" s="9"/>
      <c r="HW22" s="9"/>
      <c r="HX22" s="9"/>
      <c r="HY22" s="9"/>
      <c r="HZ22" s="9"/>
      <c r="IA22" s="9"/>
      <c r="IB22" s="9"/>
      <c r="IC22" s="9"/>
      <c r="ID22" s="9"/>
      <c r="IE22" s="9"/>
      <c r="IF22" s="9"/>
      <c r="IG22" s="9"/>
      <c r="IH22" s="9"/>
      <c r="II22" s="9"/>
      <c r="IJ22" s="9"/>
      <c r="IK22" s="9"/>
      <c r="IL22" s="9"/>
      <c r="IM22" s="9"/>
      <c r="IN22" s="9"/>
      <c r="IO22" s="9"/>
      <c r="IP22" s="9"/>
      <c r="IQ22" s="9"/>
      <c r="IR22" s="9"/>
      <c r="IS22" s="9"/>
      <c r="IT22" s="9"/>
      <c r="IU22" s="9"/>
    </row>
    <row r="23" spans="1:255" ht="14.25" customHeight="1" thickBot="1">
      <c r="A23" s="9"/>
      <c r="B23" s="103" t="s">
        <v>52</v>
      </c>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2"/>
      <c r="AA23" s="102"/>
      <c r="AB23" s="102"/>
      <c r="AC23" s="102"/>
      <c r="AD23" s="102"/>
      <c r="AE23" s="102"/>
      <c r="AF23" s="102"/>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c r="GZ23" s="9"/>
      <c r="HA23" s="9"/>
      <c r="HB23" s="9"/>
      <c r="HC23" s="9"/>
      <c r="HD23" s="9"/>
      <c r="HE23" s="9"/>
      <c r="HF23" s="9"/>
      <c r="HG23" s="9"/>
      <c r="HH23" s="9"/>
      <c r="HI23" s="9"/>
      <c r="HJ23" s="9"/>
      <c r="HK23" s="9"/>
      <c r="HL23" s="9"/>
      <c r="HM23" s="9"/>
      <c r="HN23" s="9"/>
      <c r="HO23" s="9"/>
      <c r="HP23" s="9"/>
      <c r="HQ23" s="9"/>
      <c r="HR23" s="9"/>
      <c r="HS23" s="9"/>
      <c r="HT23" s="9"/>
      <c r="HU23" s="9"/>
      <c r="HV23" s="9"/>
      <c r="HW23" s="9"/>
      <c r="HX23" s="9"/>
      <c r="HY23" s="9"/>
      <c r="HZ23" s="9"/>
      <c r="IA23" s="9"/>
      <c r="IB23" s="9"/>
      <c r="IC23" s="9"/>
      <c r="ID23" s="9"/>
      <c r="IE23" s="9"/>
      <c r="IF23" s="9"/>
      <c r="IG23" s="9"/>
      <c r="IH23" s="9"/>
      <c r="II23" s="9"/>
      <c r="IJ23" s="9"/>
      <c r="IK23" s="9"/>
      <c r="IL23" s="9"/>
      <c r="IM23" s="9"/>
      <c r="IN23" s="9"/>
      <c r="IO23" s="9"/>
      <c r="IP23" s="9"/>
      <c r="IQ23" s="9"/>
      <c r="IR23" s="9"/>
      <c r="IS23" s="9"/>
      <c r="IT23" s="9"/>
      <c r="IU23" s="9"/>
    </row>
    <row r="24" spans="1:255" ht="24.95" customHeight="1" thickTop="1" thickBot="1">
      <c r="A24" s="9"/>
      <c r="B24" s="82" t="s">
        <v>32</v>
      </c>
      <c r="C24" s="82"/>
      <c r="D24" s="82"/>
      <c r="E24" s="82"/>
      <c r="F24" s="82"/>
      <c r="G24" s="83"/>
      <c r="H24" s="83"/>
      <c r="I24" s="83"/>
      <c r="J24" s="84" t="s">
        <v>20</v>
      </c>
      <c r="K24" s="84"/>
      <c r="L24" s="85" t="s">
        <v>31</v>
      </c>
      <c r="M24" s="85"/>
      <c r="N24" s="85"/>
      <c r="O24" s="85"/>
      <c r="P24" s="85"/>
      <c r="Q24" s="86"/>
      <c r="R24" s="86"/>
      <c r="S24" s="86"/>
      <c r="T24" s="87" t="s">
        <v>20</v>
      </c>
      <c r="U24" s="87"/>
      <c r="V24" s="88" t="s">
        <v>30</v>
      </c>
      <c r="W24" s="88"/>
      <c r="X24" s="88"/>
      <c r="Y24" s="88"/>
      <c r="Z24" s="88"/>
      <c r="AA24" s="89" t="str">
        <f>IF(Q24="","",G24/Q24)</f>
        <v/>
      </c>
      <c r="AB24" s="89"/>
      <c r="AC24" s="89"/>
      <c r="AD24" s="89"/>
      <c r="AE24" s="90" t="s">
        <v>20</v>
      </c>
      <c r="AF24" s="90"/>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c r="GZ24" s="9"/>
      <c r="HA24" s="9"/>
      <c r="HB24" s="9"/>
      <c r="HC24" s="9"/>
      <c r="HD24" s="9"/>
      <c r="HE24" s="9"/>
      <c r="HF24" s="9"/>
      <c r="HG24" s="9"/>
      <c r="HH24" s="9"/>
      <c r="HI24" s="9"/>
      <c r="HJ24" s="9"/>
      <c r="HK24" s="9"/>
      <c r="HL24" s="9"/>
      <c r="HM24" s="9"/>
      <c r="HN24" s="9"/>
      <c r="HO24" s="9"/>
      <c r="HP24" s="9"/>
      <c r="HQ24" s="9"/>
      <c r="HR24" s="9"/>
      <c r="HS24" s="9"/>
      <c r="HT24" s="9"/>
      <c r="HU24" s="9"/>
      <c r="HV24" s="9"/>
      <c r="HW24" s="9"/>
      <c r="HX24" s="9"/>
      <c r="HY24" s="9"/>
      <c r="HZ24" s="9"/>
      <c r="IA24" s="9"/>
      <c r="IB24" s="9"/>
      <c r="IC24" s="9"/>
      <c r="ID24" s="9"/>
      <c r="IE24" s="9"/>
      <c r="IF24" s="9"/>
      <c r="IG24" s="9"/>
      <c r="IH24" s="9"/>
      <c r="II24" s="9"/>
      <c r="IJ24" s="9"/>
      <c r="IK24" s="9"/>
      <c r="IL24" s="9"/>
      <c r="IM24" s="9"/>
      <c r="IN24" s="9"/>
      <c r="IO24" s="9"/>
      <c r="IP24" s="9"/>
      <c r="IQ24" s="9"/>
      <c r="IR24" s="9"/>
      <c r="IS24" s="9"/>
      <c r="IT24" s="9"/>
      <c r="IU24" s="9"/>
    </row>
    <row r="25" spans="1:255" ht="24.95" customHeight="1" thickTop="1" thickBot="1">
      <c r="A25" s="9"/>
      <c r="B25" s="82"/>
      <c r="C25" s="82"/>
      <c r="D25" s="82"/>
      <c r="E25" s="82"/>
      <c r="F25" s="82"/>
      <c r="G25" s="83"/>
      <c r="H25" s="83"/>
      <c r="I25" s="83"/>
      <c r="J25" s="84"/>
      <c r="K25" s="84"/>
      <c r="L25" s="85"/>
      <c r="M25" s="85"/>
      <c r="N25" s="85"/>
      <c r="O25" s="85"/>
      <c r="P25" s="85"/>
      <c r="Q25" s="86"/>
      <c r="R25" s="86"/>
      <c r="S25" s="86"/>
      <c r="T25" s="87"/>
      <c r="U25" s="87"/>
      <c r="V25" s="88"/>
      <c r="W25" s="88"/>
      <c r="X25" s="88"/>
      <c r="Y25" s="88"/>
      <c r="Z25" s="88"/>
      <c r="AA25" s="89"/>
      <c r="AB25" s="89"/>
      <c r="AC25" s="89"/>
      <c r="AD25" s="89"/>
      <c r="AE25" s="90"/>
      <c r="AF25" s="90"/>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row>
    <row r="26" spans="1:255" ht="19.5" customHeight="1" thickTop="1">
      <c r="A26" s="9"/>
      <c r="B26" s="48" t="s">
        <v>53</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c r="GZ26" s="9"/>
      <c r="HA26" s="9"/>
      <c r="HB26" s="9"/>
      <c r="HC26" s="9"/>
      <c r="HD26" s="9"/>
      <c r="HE26" s="9"/>
      <c r="HF26" s="9"/>
      <c r="HG26" s="9"/>
      <c r="HH26" s="9"/>
      <c r="HI26" s="9"/>
      <c r="HJ26" s="9"/>
      <c r="HK26" s="9"/>
      <c r="HL26" s="9"/>
      <c r="HM26" s="9"/>
      <c r="HN26" s="9"/>
      <c r="HO26" s="9"/>
      <c r="HP26" s="9"/>
      <c r="HQ26" s="9"/>
      <c r="HR26" s="9"/>
      <c r="HS26" s="9"/>
      <c r="HT26" s="9"/>
      <c r="HU26" s="9"/>
      <c r="HV26" s="9"/>
      <c r="HW26" s="9"/>
      <c r="HX26" s="9"/>
      <c r="HY26" s="9"/>
      <c r="HZ26" s="9"/>
      <c r="IA26" s="9"/>
      <c r="IB26" s="9"/>
      <c r="IC26" s="9"/>
      <c r="ID26" s="9"/>
      <c r="IE26" s="9"/>
      <c r="IF26" s="9"/>
      <c r="IG26" s="9"/>
      <c r="IH26" s="9"/>
      <c r="II26" s="9"/>
      <c r="IJ26" s="9"/>
      <c r="IK26" s="9"/>
      <c r="IL26" s="9"/>
      <c r="IM26" s="9"/>
      <c r="IN26" s="9"/>
      <c r="IO26" s="9"/>
      <c r="IP26" s="9"/>
      <c r="IQ26" s="9"/>
      <c r="IR26" s="9"/>
      <c r="IS26" s="9"/>
      <c r="IT26" s="9"/>
      <c r="IU26" s="9"/>
    </row>
    <row r="28" spans="1:255" ht="14.25" customHeight="1" thickBot="1">
      <c r="A28" s="9"/>
      <c r="B28" s="50" t="s">
        <v>56</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c r="GZ28" s="9"/>
      <c r="HA28" s="9"/>
      <c r="HB28" s="9"/>
      <c r="HC28" s="9"/>
      <c r="HD28" s="9"/>
      <c r="HE28" s="9"/>
      <c r="HF28" s="9"/>
      <c r="HG28" s="9"/>
      <c r="HH28" s="9"/>
      <c r="HI28" s="9"/>
      <c r="HJ28" s="9"/>
      <c r="HK28" s="9"/>
      <c r="HL28" s="9"/>
      <c r="HM28" s="9"/>
      <c r="HN28" s="9"/>
      <c r="HO28" s="9"/>
      <c r="HP28" s="9"/>
      <c r="HQ28" s="9"/>
      <c r="HR28" s="9"/>
      <c r="HS28" s="9"/>
      <c r="HT28" s="9"/>
      <c r="HU28" s="9"/>
      <c r="HV28" s="9"/>
      <c r="HW28" s="9"/>
      <c r="HX28" s="9"/>
      <c r="HY28" s="9"/>
      <c r="HZ28" s="9"/>
      <c r="IA28" s="9"/>
      <c r="IB28" s="9"/>
      <c r="IC28" s="9"/>
      <c r="ID28" s="9"/>
      <c r="IE28" s="9"/>
      <c r="IF28" s="9"/>
      <c r="IG28" s="9"/>
      <c r="IH28" s="9"/>
      <c r="II28" s="9"/>
      <c r="IJ28" s="9"/>
      <c r="IK28" s="9"/>
      <c r="IL28" s="9"/>
      <c r="IM28" s="9"/>
      <c r="IN28" s="9"/>
      <c r="IO28" s="9"/>
      <c r="IP28" s="9"/>
      <c r="IQ28" s="9"/>
      <c r="IR28" s="9"/>
      <c r="IS28" s="9"/>
      <c r="IT28" s="9"/>
      <c r="IU28" s="9"/>
    </row>
    <row r="29" spans="1:255" ht="37.5" customHeight="1">
      <c r="A29" s="9"/>
      <c r="B29" s="65" t="s">
        <v>29</v>
      </c>
      <c r="C29" s="65"/>
      <c r="D29" s="65"/>
      <c r="E29" s="65"/>
      <c r="F29" s="65"/>
      <c r="G29" s="65"/>
      <c r="H29" s="65"/>
      <c r="I29" s="65"/>
      <c r="J29" s="66" t="s">
        <v>28</v>
      </c>
      <c r="K29" s="66"/>
      <c r="L29" s="66"/>
      <c r="M29" s="67" t="s">
        <v>27</v>
      </c>
      <c r="N29" s="67"/>
      <c r="O29" s="67"/>
      <c r="P29" s="68" t="s">
        <v>26</v>
      </c>
      <c r="Q29" s="68"/>
      <c r="R29" s="68"/>
      <c r="S29" s="69" t="s">
        <v>25</v>
      </c>
      <c r="T29" s="69"/>
      <c r="U29" s="69"/>
      <c r="V29" s="70" t="s">
        <v>24</v>
      </c>
      <c r="W29" s="70"/>
      <c r="X29" s="70"/>
      <c r="Y29" s="71" t="s">
        <v>23</v>
      </c>
      <c r="Z29" s="71"/>
      <c r="AA29" s="71"/>
      <c r="AB29" s="71"/>
      <c r="AC29" s="71"/>
      <c r="AD29" s="71"/>
      <c r="AE29" s="71"/>
      <c r="AF29" s="71"/>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c r="GZ29" s="9"/>
      <c r="HA29" s="9"/>
      <c r="HB29" s="9"/>
      <c r="HC29" s="9"/>
      <c r="HD29" s="9"/>
      <c r="HE29" s="9"/>
      <c r="HF29" s="9"/>
      <c r="HG29" s="9"/>
      <c r="HH29" s="9"/>
      <c r="HI29" s="9"/>
      <c r="HJ29" s="9"/>
      <c r="HK29" s="9"/>
      <c r="HL29" s="9"/>
      <c r="HM29" s="9"/>
      <c r="HN29" s="9"/>
      <c r="HO29" s="9"/>
      <c r="HP29" s="9"/>
      <c r="HQ29" s="9"/>
      <c r="HR29" s="9"/>
      <c r="HS29" s="9"/>
      <c r="HT29" s="9"/>
      <c r="HU29" s="9"/>
      <c r="HV29" s="9"/>
      <c r="HW29" s="9"/>
      <c r="HX29" s="9"/>
      <c r="HY29" s="9"/>
      <c r="HZ29" s="9"/>
      <c r="IA29" s="9"/>
      <c r="IB29" s="9"/>
      <c r="IC29" s="9"/>
      <c r="ID29" s="9"/>
      <c r="IE29" s="9"/>
      <c r="IF29" s="9"/>
      <c r="IG29" s="9"/>
      <c r="IH29" s="9"/>
      <c r="II29" s="9"/>
      <c r="IJ29" s="9"/>
      <c r="IK29" s="9"/>
      <c r="IL29" s="9"/>
      <c r="IM29" s="9"/>
      <c r="IN29" s="9"/>
      <c r="IO29" s="9"/>
      <c r="IP29" s="9"/>
      <c r="IQ29" s="9"/>
      <c r="IR29" s="9"/>
      <c r="IS29" s="9"/>
      <c r="IT29" s="9"/>
      <c r="IU29" s="9"/>
    </row>
    <row r="30" spans="1:255" ht="39" customHeight="1" thickBot="1">
      <c r="A30" s="9"/>
      <c r="B30" s="79" t="str">
        <f>IF(J30+M30+P30+S30+V30=0,"",J30+M30+P30+S30+V30)</f>
        <v/>
      </c>
      <c r="C30" s="79"/>
      <c r="D30" s="79"/>
      <c r="E30" s="79"/>
      <c r="F30" s="79"/>
      <c r="G30" s="79"/>
      <c r="H30" s="79"/>
      <c r="I30" s="36" t="s">
        <v>20</v>
      </c>
      <c r="J30" s="80"/>
      <c r="K30" s="80"/>
      <c r="L30" s="35" t="s">
        <v>20</v>
      </c>
      <c r="M30" s="81"/>
      <c r="N30" s="81"/>
      <c r="O30" s="34" t="s">
        <v>20</v>
      </c>
      <c r="P30" s="80"/>
      <c r="Q30" s="80"/>
      <c r="R30" s="35" t="s">
        <v>20</v>
      </c>
      <c r="S30" s="81"/>
      <c r="T30" s="81"/>
      <c r="U30" s="34" t="s">
        <v>20</v>
      </c>
      <c r="V30" s="81"/>
      <c r="W30" s="81"/>
      <c r="X30" s="33" t="s">
        <v>20</v>
      </c>
      <c r="Y30" s="72" t="str">
        <f>IF(B30="","",((P30+S30+V30)/B30*100))</f>
        <v/>
      </c>
      <c r="Z30" s="72"/>
      <c r="AA30" s="72"/>
      <c r="AB30" s="72"/>
      <c r="AC30" s="72"/>
      <c r="AD30" s="72"/>
      <c r="AE30" s="73" t="s">
        <v>22</v>
      </c>
      <c r="AF30" s="73"/>
      <c r="AG30" s="9"/>
      <c r="AH30" s="9"/>
      <c r="AI30" s="9"/>
      <c r="AJ30" s="1" t="s">
        <v>3</v>
      </c>
      <c r="AK30" s="9"/>
      <c r="AL30" s="9"/>
      <c r="AM30" s="9"/>
      <c r="AN30" s="9"/>
      <c r="AO30" s="9"/>
      <c r="AP30" s="9"/>
      <c r="AQ30" s="9"/>
      <c r="AR30" s="9"/>
      <c r="AS30" s="1" t="s">
        <v>3</v>
      </c>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c r="GZ30" s="9"/>
      <c r="HA30" s="9"/>
      <c r="HB30" s="9"/>
      <c r="HC30" s="9"/>
      <c r="HD30" s="9"/>
      <c r="HE30" s="9"/>
      <c r="HF30" s="9"/>
      <c r="HG30" s="9"/>
      <c r="HH30" s="9"/>
      <c r="HI30" s="9"/>
      <c r="HJ30" s="9"/>
      <c r="HK30" s="9"/>
      <c r="HL30" s="9"/>
      <c r="HM30" s="9"/>
      <c r="HN30" s="9"/>
      <c r="HO30" s="9"/>
      <c r="HP30" s="9"/>
      <c r="HQ30" s="9"/>
      <c r="HR30" s="9"/>
      <c r="HS30" s="9"/>
      <c r="HT30" s="9"/>
      <c r="HU30" s="9"/>
      <c r="HV30" s="9"/>
      <c r="HW30" s="9"/>
      <c r="HX30" s="9"/>
      <c r="HY30" s="9"/>
      <c r="HZ30" s="9"/>
      <c r="IA30" s="9"/>
      <c r="IB30" s="9"/>
      <c r="IC30" s="9"/>
      <c r="ID30" s="9"/>
      <c r="IE30" s="9"/>
      <c r="IF30" s="9"/>
      <c r="IG30" s="9"/>
      <c r="IH30" s="9"/>
      <c r="II30" s="9"/>
      <c r="IJ30" s="9"/>
      <c r="IK30" s="9"/>
      <c r="IL30" s="9"/>
      <c r="IM30" s="9"/>
      <c r="IN30" s="9"/>
      <c r="IO30" s="9"/>
      <c r="IP30" s="9"/>
      <c r="IQ30" s="9"/>
      <c r="IR30" s="9"/>
      <c r="IS30" s="9"/>
      <c r="IT30" s="9"/>
      <c r="IU30" s="9"/>
    </row>
    <row r="31" spans="1:255" ht="22.5" customHeight="1" thickBot="1">
      <c r="A31" s="9"/>
      <c r="B31" s="74" t="s">
        <v>21</v>
      </c>
      <c r="C31" s="74"/>
      <c r="D31" s="74"/>
      <c r="E31" s="74"/>
      <c r="F31" s="74"/>
      <c r="G31" s="74"/>
      <c r="H31" s="74"/>
      <c r="I31" s="74"/>
      <c r="J31" s="75"/>
      <c r="K31" s="75"/>
      <c r="L31" s="32" t="s">
        <v>20</v>
      </c>
      <c r="M31" s="76"/>
      <c r="N31" s="76"/>
      <c r="O31" s="31" t="s">
        <v>20</v>
      </c>
      <c r="P31" s="77"/>
      <c r="Q31" s="77"/>
      <c r="R31" s="32" t="s">
        <v>20</v>
      </c>
      <c r="S31" s="76"/>
      <c r="T31" s="76"/>
      <c r="U31" s="31" t="s">
        <v>20</v>
      </c>
      <c r="V31" s="78"/>
      <c r="W31" s="78"/>
      <c r="X31" s="30" t="s">
        <v>20</v>
      </c>
      <c r="Y31" s="72"/>
      <c r="Z31" s="72"/>
      <c r="AA31" s="72"/>
      <c r="AB31" s="72"/>
      <c r="AC31" s="72"/>
      <c r="AD31" s="72"/>
      <c r="AE31" s="73"/>
      <c r="AF31" s="73"/>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row>
    <row r="32" spans="1:255" s="29" customFormat="1" ht="7.5" customHeight="1">
      <c r="B32" s="28"/>
      <c r="C32" s="28"/>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row>
    <row r="33" spans="1:255" ht="27" customHeight="1">
      <c r="A33" s="29"/>
      <c r="B33" s="48" t="s">
        <v>54</v>
      </c>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c r="GZ33" s="9"/>
      <c r="HA33" s="9"/>
      <c r="HB33" s="9"/>
      <c r="HC33" s="9"/>
      <c r="HD33" s="9"/>
      <c r="HE33" s="9"/>
      <c r="HF33" s="9"/>
      <c r="HG33" s="9"/>
      <c r="HH33" s="9"/>
      <c r="HI33" s="9"/>
      <c r="HJ33" s="9"/>
      <c r="HK33" s="9"/>
      <c r="HL33" s="9"/>
      <c r="HM33" s="9"/>
      <c r="HN33" s="9"/>
      <c r="HO33" s="9"/>
      <c r="HP33" s="9"/>
      <c r="HQ33" s="9"/>
      <c r="HR33" s="9"/>
      <c r="HS33" s="9"/>
      <c r="HT33" s="9"/>
      <c r="HU33" s="9"/>
      <c r="HV33" s="9"/>
      <c r="HW33" s="9"/>
      <c r="HX33" s="9"/>
      <c r="HY33" s="9"/>
      <c r="HZ33" s="9"/>
      <c r="IA33" s="9"/>
      <c r="IB33" s="9"/>
      <c r="IC33" s="9"/>
      <c r="ID33" s="9"/>
      <c r="IE33" s="9"/>
      <c r="IF33" s="9"/>
      <c r="IG33" s="9"/>
      <c r="IH33" s="9"/>
      <c r="II33" s="9"/>
      <c r="IJ33" s="9"/>
      <c r="IK33" s="9"/>
      <c r="IL33" s="9"/>
      <c r="IM33" s="9"/>
      <c r="IN33" s="9"/>
      <c r="IO33" s="9"/>
      <c r="IP33" s="9"/>
      <c r="IQ33" s="9"/>
      <c r="IR33" s="9"/>
      <c r="IS33" s="9"/>
      <c r="IT33" s="9"/>
      <c r="IU33" s="9"/>
    </row>
    <row r="34" spans="1:255">
      <c r="A34" s="29"/>
      <c r="B34" s="28"/>
      <c r="C34" s="28"/>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row>
    <row r="35" spans="1:255" ht="20.100000000000001" customHeight="1">
      <c r="A35" s="1" t="s">
        <v>19</v>
      </c>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row>
    <row r="36" spans="1:255" ht="36" customHeight="1">
      <c r="A36" s="9"/>
      <c r="B36" s="8" t="s">
        <v>18</v>
      </c>
      <c r="C36" s="46" t="s">
        <v>55</v>
      </c>
      <c r="D36" s="46"/>
      <c r="E36" s="46"/>
      <c r="F36" s="46"/>
      <c r="G36" s="46"/>
      <c r="H36" s="46"/>
      <c r="I36" s="46"/>
      <c r="J36" s="46"/>
      <c r="K36" s="46"/>
      <c r="L36" s="46"/>
      <c r="M36" s="46"/>
      <c r="N36" s="46"/>
      <c r="O36" s="46"/>
      <c r="P36" s="46"/>
      <c r="Q36" s="46"/>
      <c r="R36" s="46"/>
      <c r="S36" s="46"/>
      <c r="T36" s="46"/>
      <c r="U36" s="46"/>
      <c r="V36" s="46"/>
      <c r="W36" s="46"/>
      <c r="X36" s="46"/>
      <c r="Y36" s="46"/>
      <c r="Z36" s="46"/>
      <c r="AA36" s="47" t="s">
        <v>4</v>
      </c>
      <c r="AB36" s="47"/>
      <c r="AC36" s="47"/>
      <c r="AD36" s="47"/>
      <c r="AE36" s="47"/>
      <c r="AF36" s="47"/>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row>
    <row r="37" spans="1:255" ht="36" customHeight="1">
      <c r="A37" s="9"/>
      <c r="B37" s="23"/>
      <c r="C37" s="26" t="s">
        <v>2</v>
      </c>
      <c r="D37" s="64" t="s">
        <v>17</v>
      </c>
      <c r="E37" s="64"/>
      <c r="F37" s="64"/>
      <c r="G37" s="64"/>
      <c r="H37" s="64"/>
      <c r="I37" s="64"/>
      <c r="J37" s="64"/>
      <c r="K37" s="64"/>
      <c r="L37" s="64"/>
      <c r="M37" s="64"/>
      <c r="N37" s="64"/>
      <c r="O37" s="64"/>
      <c r="P37" s="64"/>
      <c r="Q37" s="64"/>
      <c r="R37" s="64"/>
      <c r="S37" s="64"/>
      <c r="T37" s="64"/>
      <c r="U37" s="64"/>
      <c r="V37" s="64"/>
      <c r="W37" s="64"/>
      <c r="X37" s="64"/>
      <c r="Y37" s="64"/>
      <c r="Z37" s="64"/>
      <c r="AA37" s="19"/>
      <c r="AB37" s="17"/>
      <c r="AC37" s="17"/>
      <c r="AD37" s="17"/>
      <c r="AE37" s="17"/>
      <c r="AF37" s="16"/>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row>
    <row r="38" spans="1:255" ht="36" customHeight="1">
      <c r="A38" s="9"/>
      <c r="B38" s="8" t="s">
        <v>16</v>
      </c>
      <c r="C38" s="46" t="s">
        <v>58</v>
      </c>
      <c r="D38" s="46"/>
      <c r="E38" s="46"/>
      <c r="F38" s="46"/>
      <c r="G38" s="46"/>
      <c r="H38" s="46"/>
      <c r="I38" s="46"/>
      <c r="J38" s="46"/>
      <c r="K38" s="46"/>
      <c r="L38" s="46"/>
      <c r="M38" s="46"/>
      <c r="N38" s="46"/>
      <c r="O38" s="46"/>
      <c r="P38" s="46"/>
      <c r="Q38" s="46"/>
      <c r="R38" s="46"/>
      <c r="S38" s="46"/>
      <c r="T38" s="46"/>
      <c r="U38" s="46"/>
      <c r="V38" s="46"/>
      <c r="W38" s="46"/>
      <c r="X38" s="46"/>
      <c r="Y38" s="46"/>
      <c r="Z38" s="46"/>
      <c r="AA38" s="47" t="s">
        <v>4</v>
      </c>
      <c r="AB38" s="47"/>
      <c r="AC38" s="47"/>
      <c r="AD38" s="47"/>
      <c r="AE38" s="47"/>
      <c r="AF38" s="47"/>
      <c r="AG38" s="9"/>
      <c r="AH38" s="9"/>
      <c r="AI38" s="9"/>
      <c r="AJ38" s="9"/>
      <c r="AK38" s="9"/>
      <c r="AL38" s="9"/>
      <c r="AM38" s="9"/>
      <c r="AN38" s="9"/>
      <c r="AO38" s="9"/>
      <c r="AP38" s="1" t="s">
        <v>3</v>
      </c>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row>
    <row r="39" spans="1:255" ht="36" customHeight="1">
      <c r="A39" s="9"/>
      <c r="B39" s="6"/>
      <c r="C39" s="25"/>
      <c r="D39" s="61" t="s">
        <v>57</v>
      </c>
      <c r="E39" s="61"/>
      <c r="F39" s="61"/>
      <c r="G39" s="61"/>
      <c r="H39" s="61"/>
      <c r="I39" s="61"/>
      <c r="J39" s="62"/>
      <c r="K39" s="62"/>
      <c r="L39" s="62"/>
      <c r="M39" s="62"/>
      <c r="N39" s="62"/>
      <c r="O39" s="62"/>
      <c r="P39" s="62"/>
      <c r="Q39" s="62"/>
      <c r="R39" s="62"/>
      <c r="S39" s="62"/>
      <c r="T39" s="62"/>
      <c r="U39" s="62"/>
      <c r="V39" s="62"/>
      <c r="W39" s="62"/>
      <c r="X39" s="62"/>
      <c r="Y39" s="62"/>
      <c r="Z39" s="62"/>
      <c r="AA39" s="15"/>
      <c r="AB39" s="14"/>
      <c r="AC39" s="14"/>
      <c r="AD39" s="14"/>
      <c r="AE39" s="14"/>
      <c r="AF39" s="13"/>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row>
    <row r="40" spans="1:255" ht="36" customHeight="1">
      <c r="A40" s="9"/>
      <c r="B40" s="8" t="s">
        <v>15</v>
      </c>
      <c r="C40" s="46" t="s">
        <v>59</v>
      </c>
      <c r="D40" s="46"/>
      <c r="E40" s="46"/>
      <c r="F40" s="46"/>
      <c r="G40" s="46"/>
      <c r="H40" s="46"/>
      <c r="I40" s="46"/>
      <c r="J40" s="46"/>
      <c r="K40" s="46"/>
      <c r="L40" s="46"/>
      <c r="M40" s="46"/>
      <c r="N40" s="46"/>
      <c r="O40" s="46"/>
      <c r="P40" s="46"/>
      <c r="Q40" s="46"/>
      <c r="R40" s="46"/>
      <c r="S40" s="46"/>
      <c r="T40" s="46"/>
      <c r="U40" s="46"/>
      <c r="V40" s="46"/>
      <c r="W40" s="46"/>
      <c r="X40" s="46"/>
      <c r="Y40" s="46"/>
      <c r="Z40" s="59"/>
      <c r="AA40" s="47" t="s">
        <v>4</v>
      </c>
      <c r="AB40" s="47"/>
      <c r="AC40" s="47"/>
      <c r="AD40" s="47"/>
      <c r="AE40" s="47"/>
      <c r="AF40" s="47"/>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row>
    <row r="41" spans="1:255" ht="36" customHeight="1">
      <c r="A41" s="9"/>
      <c r="B41" s="6"/>
      <c r="C41" s="5" t="s">
        <v>14</v>
      </c>
      <c r="D41" s="63" t="s">
        <v>13</v>
      </c>
      <c r="E41" s="63"/>
      <c r="F41" s="63"/>
      <c r="G41" s="63"/>
      <c r="H41" s="63"/>
      <c r="I41" s="63"/>
      <c r="J41" s="63"/>
      <c r="K41" s="63"/>
      <c r="L41" s="63"/>
      <c r="M41" s="63"/>
      <c r="N41" s="63"/>
      <c r="O41" s="63"/>
      <c r="P41" s="63"/>
      <c r="Q41" s="63"/>
      <c r="R41" s="63"/>
      <c r="S41" s="63"/>
      <c r="T41" s="63"/>
      <c r="U41" s="63"/>
      <c r="V41" s="63"/>
      <c r="W41" s="63"/>
      <c r="X41" s="63"/>
      <c r="Y41" s="63"/>
      <c r="Z41" s="63"/>
      <c r="AA41" s="15"/>
      <c r="AB41" s="14"/>
      <c r="AC41" s="14"/>
      <c r="AD41" s="14"/>
      <c r="AE41" s="14"/>
      <c r="AF41" s="13"/>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c r="GZ41" s="9"/>
      <c r="HA41" s="9"/>
      <c r="HB41" s="9"/>
      <c r="HC41" s="9"/>
      <c r="HD41" s="9"/>
      <c r="HE41" s="9"/>
      <c r="HF41" s="9"/>
      <c r="HG41" s="9"/>
      <c r="HH41" s="9"/>
      <c r="HI41" s="9"/>
      <c r="HJ41" s="9"/>
      <c r="HK41" s="9"/>
      <c r="HL41" s="9"/>
      <c r="HM41" s="9"/>
      <c r="HN41" s="9"/>
      <c r="HO41" s="9"/>
      <c r="HP41" s="9"/>
      <c r="HQ41" s="9"/>
      <c r="HR41" s="9"/>
      <c r="HS41" s="9"/>
      <c r="HT41" s="9"/>
      <c r="HU41" s="9"/>
      <c r="HV41" s="9"/>
      <c r="HW41" s="9"/>
      <c r="HX41" s="9"/>
      <c r="HY41" s="9"/>
      <c r="HZ41" s="9"/>
      <c r="IA41" s="9"/>
      <c r="IB41" s="9"/>
      <c r="IC41" s="9"/>
      <c r="ID41" s="9"/>
      <c r="IE41" s="9"/>
      <c r="IF41" s="9"/>
      <c r="IG41" s="9"/>
      <c r="IH41" s="9"/>
      <c r="II41" s="9"/>
      <c r="IJ41" s="9"/>
      <c r="IK41" s="9"/>
      <c r="IL41" s="9"/>
      <c r="IM41" s="9"/>
      <c r="IN41" s="9"/>
      <c r="IO41" s="9"/>
      <c r="IP41" s="9"/>
      <c r="IQ41" s="9"/>
      <c r="IR41" s="9"/>
      <c r="IS41" s="9"/>
      <c r="IT41" s="9"/>
      <c r="IU41" s="9"/>
    </row>
    <row r="42" spans="1:255" ht="36" customHeight="1">
      <c r="A42" s="9"/>
      <c r="B42" s="22" t="s">
        <v>12</v>
      </c>
      <c r="C42" s="59" t="s">
        <v>11</v>
      </c>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c r="GZ42" s="9"/>
      <c r="HA42" s="9"/>
      <c r="HB42" s="9"/>
      <c r="HC42" s="9"/>
      <c r="HD42" s="9"/>
      <c r="HE42" s="9"/>
      <c r="HF42" s="9"/>
      <c r="HG42" s="9"/>
      <c r="HH42" s="9"/>
      <c r="HI42" s="9"/>
      <c r="HJ42" s="9"/>
      <c r="HK42" s="9"/>
      <c r="HL42" s="9"/>
      <c r="HM42" s="9"/>
      <c r="HN42" s="9"/>
      <c r="HO42" s="9"/>
      <c r="HP42" s="9"/>
      <c r="HQ42" s="9"/>
      <c r="HR42" s="9"/>
      <c r="HS42" s="9"/>
      <c r="HT42" s="9"/>
      <c r="HU42" s="9"/>
      <c r="HV42" s="9"/>
      <c r="HW42" s="9"/>
      <c r="HX42" s="9"/>
      <c r="HY42" s="9"/>
      <c r="HZ42" s="9"/>
      <c r="IA42" s="9"/>
      <c r="IB42" s="9"/>
      <c r="IC42" s="9"/>
      <c r="ID42" s="9"/>
      <c r="IE42" s="9"/>
      <c r="IF42" s="9"/>
      <c r="IG42" s="9"/>
      <c r="IH42" s="9"/>
      <c r="II42" s="9"/>
      <c r="IJ42" s="9"/>
      <c r="IK42" s="9"/>
      <c r="IL42" s="9"/>
      <c r="IM42" s="9"/>
      <c r="IN42" s="9"/>
      <c r="IO42" s="9"/>
      <c r="IP42" s="9"/>
      <c r="IQ42" s="9"/>
      <c r="IR42" s="9"/>
      <c r="IS42" s="9"/>
      <c r="IT42" s="9"/>
      <c r="IU42" s="9"/>
    </row>
    <row r="43" spans="1:255" ht="36" customHeight="1">
      <c r="A43" s="9"/>
      <c r="B43" s="23"/>
      <c r="C43" s="53" t="s">
        <v>10</v>
      </c>
      <c r="D43" s="54" t="s">
        <v>60</v>
      </c>
      <c r="E43" s="54"/>
      <c r="F43" s="54"/>
      <c r="G43" s="54"/>
      <c r="H43" s="54"/>
      <c r="I43" s="54"/>
      <c r="J43" s="54"/>
      <c r="K43" s="54"/>
      <c r="L43" s="54"/>
      <c r="M43" s="54"/>
      <c r="N43" s="54"/>
      <c r="O43" s="54"/>
      <c r="P43" s="54"/>
      <c r="Q43" s="54"/>
      <c r="R43" s="54"/>
      <c r="S43" s="54"/>
      <c r="T43" s="54"/>
      <c r="U43" s="54"/>
      <c r="V43" s="54"/>
      <c r="W43" s="54"/>
      <c r="X43" s="54"/>
      <c r="Y43" s="54"/>
      <c r="Z43" s="54"/>
      <c r="AA43" s="47" t="s">
        <v>4</v>
      </c>
      <c r="AB43" s="47"/>
      <c r="AC43" s="47"/>
      <c r="AD43" s="47"/>
      <c r="AE43" s="47"/>
      <c r="AF43" s="47"/>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row>
    <row r="44" spans="1:255" ht="18" customHeight="1">
      <c r="A44" s="9"/>
      <c r="B44" s="23"/>
      <c r="C44" s="53"/>
      <c r="D44" s="54"/>
      <c r="E44" s="54"/>
      <c r="F44" s="54"/>
      <c r="G44" s="54"/>
      <c r="H44" s="54"/>
      <c r="I44" s="54"/>
      <c r="J44" s="54"/>
      <c r="K44" s="54"/>
      <c r="L44" s="54"/>
      <c r="M44" s="54"/>
      <c r="N44" s="54"/>
      <c r="O44" s="54"/>
      <c r="P44" s="54"/>
      <c r="Q44" s="54"/>
      <c r="R44" s="54"/>
      <c r="S44" s="54"/>
      <c r="T44" s="54"/>
      <c r="U44" s="54"/>
      <c r="V44" s="54"/>
      <c r="W44" s="54"/>
      <c r="X44" s="54"/>
      <c r="Y44" s="54"/>
      <c r="Z44" s="54"/>
      <c r="AA44" s="55" t="s">
        <v>9</v>
      </c>
      <c r="AB44" s="55"/>
      <c r="AC44" s="55"/>
      <c r="AD44" s="55"/>
      <c r="AE44" s="55"/>
      <c r="AF44" s="55"/>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c r="BM44" s="9"/>
      <c r="BN44" s="9"/>
      <c r="BO44" s="9"/>
      <c r="BP44" s="9"/>
      <c r="BQ44" s="9"/>
      <c r="BR44" s="9"/>
      <c r="BS44" s="9"/>
      <c r="BT44" s="9"/>
      <c r="BU44" s="9"/>
      <c r="BV44" s="9"/>
      <c r="BW44" s="9"/>
      <c r="BX44" s="9"/>
      <c r="BY44" s="9"/>
      <c r="BZ44" s="9"/>
      <c r="CA44" s="9"/>
      <c r="CB44" s="9"/>
      <c r="CC44" s="9"/>
      <c r="CD44" s="9"/>
      <c r="CE44" s="9"/>
      <c r="CF44" s="9"/>
      <c r="CG44" s="9"/>
      <c r="CH44" s="9"/>
      <c r="CI44" s="9"/>
      <c r="CJ44" s="9"/>
      <c r="CK44" s="9"/>
      <c r="CL44" s="9"/>
      <c r="CM44" s="9"/>
      <c r="CN44" s="9"/>
      <c r="CO44" s="9"/>
      <c r="CP44" s="9"/>
      <c r="CQ44" s="9"/>
      <c r="CR44" s="9"/>
      <c r="CS44" s="9"/>
      <c r="CT44" s="9"/>
      <c r="CU44" s="9"/>
      <c r="CV44" s="9"/>
      <c r="CW44" s="9"/>
      <c r="CX44" s="9"/>
      <c r="CY44" s="9"/>
      <c r="CZ44" s="9"/>
      <c r="DA44" s="9"/>
      <c r="DB44" s="9"/>
      <c r="DC44" s="9"/>
      <c r="DD44" s="9"/>
      <c r="DE44" s="9"/>
      <c r="DF44" s="9"/>
      <c r="DG44" s="9"/>
      <c r="DH44" s="9"/>
      <c r="DI44" s="9"/>
      <c r="DJ44" s="9"/>
      <c r="DK44" s="9"/>
      <c r="DL44" s="9"/>
      <c r="DM44" s="9"/>
      <c r="DN44" s="9"/>
      <c r="DO44" s="9"/>
      <c r="DP44" s="9"/>
      <c r="DQ44" s="9"/>
      <c r="DR44" s="9"/>
      <c r="DS44" s="9"/>
      <c r="DT44" s="9"/>
      <c r="DU44" s="9"/>
      <c r="DV44" s="9"/>
      <c r="DW44" s="9"/>
      <c r="DX44" s="9"/>
      <c r="DY44" s="9"/>
      <c r="DZ44" s="9"/>
      <c r="EA44" s="9"/>
      <c r="EB44" s="9"/>
      <c r="EC44" s="9"/>
      <c r="ED44" s="9"/>
      <c r="EE44" s="9"/>
      <c r="EF44" s="9"/>
      <c r="EG44" s="9"/>
      <c r="EH44" s="9"/>
      <c r="EI44" s="9"/>
      <c r="EJ44" s="9"/>
      <c r="EK44" s="9"/>
      <c r="EL44" s="9"/>
      <c r="EM44" s="9"/>
      <c r="EN44" s="9"/>
      <c r="EO44" s="9"/>
      <c r="EP44" s="9"/>
      <c r="EQ44" s="9"/>
      <c r="ER44" s="9"/>
      <c r="ES44" s="9"/>
      <c r="ET44" s="9"/>
      <c r="EU44" s="9"/>
      <c r="EV44" s="9"/>
      <c r="EW44" s="9"/>
      <c r="EX44" s="9"/>
      <c r="EY44" s="9"/>
      <c r="EZ44" s="9"/>
      <c r="FA44" s="9"/>
      <c r="FB44" s="9"/>
      <c r="FC44" s="9"/>
      <c r="FD44" s="9"/>
      <c r="FE44" s="9"/>
      <c r="FF44" s="9"/>
      <c r="FG44" s="9"/>
      <c r="FH44" s="9"/>
      <c r="FI44" s="9"/>
      <c r="FJ44" s="9"/>
      <c r="FK44" s="9"/>
      <c r="FL44" s="9"/>
      <c r="FM44" s="9"/>
      <c r="FN44" s="9"/>
      <c r="FO44" s="9"/>
      <c r="FP44" s="9"/>
      <c r="FQ44" s="9"/>
      <c r="FR44" s="9"/>
      <c r="FS44" s="9"/>
      <c r="FT44" s="9"/>
      <c r="FU44" s="9"/>
      <c r="FV44" s="9"/>
      <c r="FW44" s="9"/>
      <c r="FX44" s="9"/>
      <c r="FY44" s="9"/>
      <c r="FZ44" s="9"/>
      <c r="GA44" s="9"/>
      <c r="GB44" s="9"/>
      <c r="GC44" s="9"/>
      <c r="GD44" s="9"/>
      <c r="GE44" s="9"/>
      <c r="GF44" s="9"/>
      <c r="GG44" s="9"/>
      <c r="GH44" s="9"/>
      <c r="GI44" s="9"/>
      <c r="GJ44" s="9"/>
      <c r="GK44" s="9"/>
      <c r="GL44" s="9"/>
      <c r="GM44" s="9"/>
      <c r="GN44" s="9"/>
      <c r="GO44" s="9"/>
      <c r="GP44" s="9"/>
      <c r="GQ44" s="9"/>
      <c r="GR44" s="9"/>
      <c r="GS44" s="9"/>
      <c r="GT44" s="9"/>
      <c r="GU44" s="9"/>
      <c r="GV44" s="9"/>
      <c r="GW44" s="9"/>
      <c r="GX44" s="9"/>
      <c r="GY44" s="9"/>
      <c r="GZ44" s="9"/>
      <c r="HA44" s="9"/>
      <c r="HB44" s="9"/>
      <c r="HC44" s="9"/>
      <c r="HD44" s="9"/>
      <c r="HE44" s="9"/>
      <c r="HF44" s="9"/>
      <c r="HG44" s="9"/>
      <c r="HH44" s="9"/>
      <c r="HI44" s="9"/>
      <c r="HJ44" s="9"/>
      <c r="HK44" s="9"/>
      <c r="HL44" s="9"/>
      <c r="HM44" s="9"/>
      <c r="HN44" s="9"/>
      <c r="HO44" s="9"/>
      <c r="HP44" s="9"/>
      <c r="HQ44" s="9"/>
      <c r="HR44" s="9"/>
      <c r="HS44" s="9"/>
      <c r="HT44" s="9"/>
      <c r="HU44" s="9"/>
      <c r="HV44" s="9"/>
      <c r="HW44" s="9"/>
      <c r="HX44" s="9"/>
      <c r="HY44" s="9"/>
      <c r="HZ44" s="9"/>
      <c r="IA44" s="9"/>
      <c r="IB44" s="9"/>
      <c r="IC44" s="9"/>
      <c r="ID44" s="9"/>
      <c r="IE44" s="9"/>
      <c r="IF44" s="9"/>
      <c r="IG44" s="9"/>
      <c r="IH44" s="9"/>
      <c r="II44" s="9"/>
      <c r="IJ44" s="9"/>
      <c r="IK44" s="9"/>
      <c r="IL44" s="9"/>
      <c r="IM44" s="9"/>
      <c r="IN44" s="9"/>
      <c r="IO44" s="9"/>
      <c r="IP44" s="9"/>
      <c r="IQ44" s="9"/>
      <c r="IR44" s="9"/>
      <c r="IS44" s="9"/>
      <c r="IT44" s="9"/>
      <c r="IU44" s="9"/>
    </row>
    <row r="45" spans="1:255" ht="24" customHeight="1">
      <c r="A45" s="9"/>
      <c r="B45" s="23"/>
      <c r="C45" s="53"/>
      <c r="D45" s="54"/>
      <c r="E45" s="54"/>
      <c r="F45" s="54"/>
      <c r="G45" s="54"/>
      <c r="H45" s="54"/>
      <c r="I45" s="54"/>
      <c r="J45" s="54"/>
      <c r="K45" s="54"/>
      <c r="L45" s="54"/>
      <c r="M45" s="54"/>
      <c r="N45" s="54"/>
      <c r="O45" s="54"/>
      <c r="P45" s="54"/>
      <c r="Q45" s="54"/>
      <c r="R45" s="54"/>
      <c r="S45" s="54"/>
      <c r="T45" s="54"/>
      <c r="U45" s="54"/>
      <c r="V45" s="54"/>
      <c r="W45" s="54"/>
      <c r="X45" s="54"/>
      <c r="Y45" s="54"/>
      <c r="Z45" s="54"/>
      <c r="AA45" s="56"/>
      <c r="AB45" s="56"/>
      <c r="AC45" s="56"/>
      <c r="AD45" s="56"/>
      <c r="AE45" s="56"/>
      <c r="AF45" s="24" t="s">
        <v>8</v>
      </c>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c r="BM45" s="9"/>
      <c r="BN45" s="9"/>
      <c r="BO45" s="9"/>
      <c r="BP45" s="9"/>
      <c r="BQ45" s="9"/>
      <c r="BR45" s="9"/>
      <c r="BS45" s="9"/>
      <c r="BT45" s="9"/>
      <c r="BU45" s="9"/>
      <c r="BV45" s="9"/>
      <c r="BW45" s="9"/>
      <c r="BX45" s="9"/>
      <c r="BY45" s="9"/>
      <c r="BZ45" s="9"/>
      <c r="CA45" s="9"/>
      <c r="CB45" s="9"/>
      <c r="CC45" s="9"/>
      <c r="CD45" s="9"/>
      <c r="CE45" s="9"/>
      <c r="CF45" s="9"/>
      <c r="CG45" s="9"/>
      <c r="CH45" s="9"/>
      <c r="CI45" s="9"/>
      <c r="CJ45" s="9"/>
      <c r="CK45" s="9"/>
      <c r="CL45" s="9"/>
      <c r="CM45" s="9"/>
      <c r="CN45" s="9"/>
      <c r="CO45" s="9"/>
      <c r="CP45" s="9"/>
      <c r="CQ45" s="9"/>
      <c r="CR45" s="9"/>
      <c r="CS45" s="9"/>
      <c r="CT45" s="9"/>
      <c r="CU45" s="9"/>
      <c r="CV45" s="9"/>
      <c r="CW45" s="9"/>
      <c r="CX45" s="9"/>
      <c r="CY45" s="9"/>
      <c r="CZ45" s="9"/>
      <c r="DA45" s="9"/>
      <c r="DB45" s="9"/>
      <c r="DC45" s="9"/>
      <c r="DD45" s="9"/>
      <c r="DE45" s="9"/>
      <c r="DF45" s="9"/>
      <c r="DG45" s="9"/>
      <c r="DH45" s="9"/>
      <c r="DI45" s="9"/>
      <c r="DJ45" s="9"/>
      <c r="DK45" s="9"/>
      <c r="DL45" s="9"/>
      <c r="DM45" s="9"/>
      <c r="DN45" s="9"/>
      <c r="DO45" s="9"/>
      <c r="DP45" s="9"/>
      <c r="DQ45" s="9"/>
      <c r="DR45" s="9"/>
      <c r="DS45" s="9"/>
      <c r="DT45" s="9"/>
      <c r="DU45" s="9"/>
      <c r="DV45" s="9"/>
      <c r="DW45" s="9"/>
      <c r="DX45" s="9"/>
      <c r="DY45" s="9"/>
      <c r="DZ45" s="9"/>
      <c r="EA45" s="9"/>
      <c r="EB45" s="9"/>
      <c r="EC45" s="9"/>
      <c r="ED45" s="9"/>
      <c r="EE45" s="9"/>
      <c r="EF45" s="9"/>
      <c r="EG45" s="9"/>
      <c r="EH45" s="9"/>
      <c r="EI45" s="9"/>
      <c r="EJ45" s="9"/>
      <c r="EK45" s="9"/>
      <c r="EL45" s="9"/>
      <c r="EM45" s="9"/>
      <c r="EN45" s="9"/>
      <c r="EO45" s="9"/>
      <c r="EP45" s="9"/>
      <c r="EQ45" s="9"/>
      <c r="ER45" s="9"/>
      <c r="ES45" s="9"/>
      <c r="ET45" s="9"/>
      <c r="EU45" s="9"/>
      <c r="EV45" s="9"/>
      <c r="EW45" s="9"/>
      <c r="EX45" s="9"/>
      <c r="EY45" s="9"/>
      <c r="EZ45" s="9"/>
      <c r="FA45" s="9"/>
      <c r="FB45" s="9"/>
      <c r="FC45" s="9"/>
      <c r="FD45" s="9"/>
      <c r="FE45" s="9"/>
      <c r="FF45" s="9"/>
      <c r="FG45" s="9"/>
      <c r="FH45" s="9"/>
      <c r="FI45" s="9"/>
      <c r="FJ45" s="9"/>
      <c r="FK45" s="9"/>
      <c r="FL45" s="9"/>
      <c r="FM45" s="9"/>
      <c r="FN45" s="9"/>
      <c r="FO45" s="9"/>
      <c r="FP45" s="9"/>
      <c r="FQ45" s="9"/>
      <c r="FR45" s="9"/>
      <c r="FS45" s="9"/>
      <c r="FT45" s="9"/>
      <c r="FU45" s="9"/>
      <c r="FV45" s="9"/>
      <c r="FW45" s="9"/>
      <c r="FX45" s="9"/>
      <c r="FY45" s="9"/>
      <c r="FZ45" s="9"/>
      <c r="GA45" s="9"/>
      <c r="GB45" s="9"/>
      <c r="GC45" s="9"/>
      <c r="GD45" s="9"/>
      <c r="GE45" s="9"/>
      <c r="GF45" s="9"/>
      <c r="GG45" s="9"/>
      <c r="GH45" s="9"/>
      <c r="GI45" s="9"/>
      <c r="GJ45" s="9"/>
      <c r="GK45" s="9"/>
      <c r="GL45" s="9"/>
      <c r="GM45" s="9"/>
      <c r="GN45" s="9"/>
      <c r="GO45" s="9"/>
      <c r="GP45" s="9"/>
      <c r="GQ45" s="9"/>
      <c r="GR45" s="9"/>
      <c r="GS45" s="9"/>
      <c r="GT45" s="9"/>
      <c r="GU45" s="9"/>
      <c r="GV45" s="9"/>
      <c r="GW45" s="9"/>
      <c r="GX45" s="9"/>
      <c r="GY45" s="9"/>
      <c r="GZ45" s="9"/>
      <c r="HA45" s="9"/>
      <c r="HB45" s="9"/>
      <c r="HC45" s="9"/>
      <c r="HD45" s="9"/>
      <c r="HE45" s="9"/>
      <c r="HF45" s="9"/>
      <c r="HG45" s="9"/>
      <c r="HH45" s="9"/>
      <c r="HI45" s="9"/>
      <c r="HJ45" s="9"/>
      <c r="HK45" s="9"/>
      <c r="HL45" s="9"/>
      <c r="HM45" s="9"/>
      <c r="HN45" s="9"/>
      <c r="HO45" s="9"/>
      <c r="HP45" s="9"/>
      <c r="HQ45" s="9"/>
      <c r="HR45" s="9"/>
      <c r="HS45" s="9"/>
      <c r="HT45" s="9"/>
      <c r="HU45" s="9"/>
      <c r="HV45" s="9"/>
      <c r="HW45" s="9"/>
      <c r="HX45" s="9"/>
      <c r="HY45" s="9"/>
      <c r="HZ45" s="9"/>
      <c r="IA45" s="9"/>
      <c r="IB45" s="9"/>
      <c r="IC45" s="9"/>
      <c r="ID45" s="9"/>
      <c r="IE45" s="9"/>
      <c r="IF45" s="9"/>
      <c r="IG45" s="9"/>
      <c r="IH45" s="9"/>
      <c r="II45" s="9"/>
      <c r="IJ45" s="9"/>
      <c r="IK45" s="9"/>
      <c r="IL45" s="9"/>
      <c r="IM45" s="9"/>
      <c r="IN45" s="9"/>
      <c r="IO45" s="9"/>
      <c r="IP45" s="9"/>
      <c r="IQ45" s="9"/>
      <c r="IR45" s="9"/>
      <c r="IS45" s="9"/>
      <c r="IT45" s="9"/>
      <c r="IU45" s="9"/>
    </row>
    <row r="46" spans="1:255" ht="36" customHeight="1">
      <c r="A46" s="9"/>
      <c r="B46" s="23"/>
      <c r="C46" s="41" t="s">
        <v>7</v>
      </c>
      <c r="D46" s="57" t="s">
        <v>61</v>
      </c>
      <c r="E46" s="57"/>
      <c r="F46" s="57"/>
      <c r="G46" s="57"/>
      <c r="H46" s="57"/>
      <c r="I46" s="57"/>
      <c r="J46" s="57"/>
      <c r="K46" s="57"/>
      <c r="L46" s="57"/>
      <c r="M46" s="57"/>
      <c r="N46" s="57"/>
      <c r="O46" s="57"/>
      <c r="P46" s="57"/>
      <c r="Q46" s="57"/>
      <c r="R46" s="57"/>
      <c r="S46" s="57"/>
      <c r="T46" s="57"/>
      <c r="U46" s="57"/>
      <c r="V46" s="57"/>
      <c r="W46" s="57"/>
      <c r="X46" s="57"/>
      <c r="Y46" s="57"/>
      <c r="Z46" s="57"/>
      <c r="AA46" s="58" t="s">
        <v>4</v>
      </c>
      <c r="AB46" s="58"/>
      <c r="AC46" s="58"/>
      <c r="AD46" s="58"/>
      <c r="AE46" s="58"/>
      <c r="AF46" s="58"/>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9"/>
      <c r="BV46" s="9"/>
      <c r="BW46" s="9"/>
      <c r="BX46" s="9"/>
      <c r="BY46" s="9"/>
      <c r="BZ46" s="9"/>
      <c r="CA46" s="9"/>
      <c r="CB46" s="9"/>
      <c r="CC46" s="9"/>
      <c r="CD46" s="9"/>
      <c r="CE46" s="9"/>
      <c r="CF46" s="9"/>
      <c r="CG46" s="9"/>
      <c r="CH46" s="9"/>
      <c r="CI46" s="9"/>
      <c r="CJ46" s="9"/>
      <c r="CK46" s="9"/>
      <c r="CL46" s="9"/>
      <c r="CM46" s="9"/>
      <c r="CN46" s="9"/>
      <c r="CO46" s="9"/>
      <c r="CP46" s="9"/>
      <c r="CQ46" s="9"/>
      <c r="CR46" s="9"/>
      <c r="CS46" s="9"/>
      <c r="CT46" s="9"/>
      <c r="CU46" s="9"/>
      <c r="CV46" s="9"/>
      <c r="CW46" s="9"/>
      <c r="CX46" s="9"/>
      <c r="CY46" s="9"/>
      <c r="CZ46" s="9"/>
      <c r="DA46" s="9"/>
      <c r="DB46" s="9"/>
      <c r="DC46" s="9"/>
      <c r="DD46" s="9"/>
      <c r="DE46" s="9"/>
      <c r="DF46" s="9"/>
      <c r="DG46" s="9"/>
      <c r="DH46" s="9"/>
      <c r="DI46" s="9"/>
      <c r="DJ46" s="9"/>
      <c r="DK46" s="9"/>
      <c r="DL46" s="9"/>
      <c r="DM46" s="9"/>
      <c r="DN46" s="9"/>
      <c r="DO46" s="9"/>
      <c r="DP46" s="9"/>
      <c r="DQ46" s="9"/>
      <c r="DR46" s="9"/>
      <c r="DS46" s="9"/>
      <c r="DT46" s="9"/>
      <c r="DU46" s="9"/>
      <c r="DV46" s="9"/>
      <c r="DW46" s="9"/>
      <c r="DX46" s="9"/>
      <c r="DY46" s="9"/>
      <c r="DZ46" s="9"/>
      <c r="EA46" s="9"/>
      <c r="EB46" s="9"/>
      <c r="EC46" s="9"/>
      <c r="ED46" s="9"/>
      <c r="EE46" s="9"/>
      <c r="EF46" s="9"/>
      <c r="EG46" s="9"/>
      <c r="EH46" s="9"/>
      <c r="EI46" s="9"/>
      <c r="EJ46" s="9"/>
      <c r="EK46" s="9"/>
      <c r="EL46" s="9"/>
      <c r="EM46" s="9"/>
      <c r="EN46" s="9"/>
      <c r="EO46" s="9"/>
      <c r="EP46" s="9"/>
      <c r="EQ46" s="9"/>
      <c r="ER46" s="9"/>
      <c r="ES46" s="9"/>
      <c r="ET46" s="9"/>
      <c r="EU46" s="9"/>
      <c r="EV46" s="9"/>
      <c r="EW46" s="9"/>
      <c r="EX46" s="9"/>
      <c r="EY46" s="9"/>
      <c r="EZ46" s="9"/>
      <c r="FA46" s="9"/>
      <c r="FB46" s="9"/>
      <c r="FC46" s="9"/>
      <c r="FD46" s="9"/>
      <c r="FE46" s="9"/>
      <c r="FF46" s="9"/>
      <c r="FG46" s="9"/>
      <c r="FH46" s="9"/>
      <c r="FI46" s="9"/>
      <c r="FJ46" s="9"/>
      <c r="FK46" s="9"/>
      <c r="FL46" s="9"/>
      <c r="FM46" s="9"/>
      <c r="FN46" s="9"/>
      <c r="FO46" s="9"/>
      <c r="FP46" s="9"/>
      <c r="FQ46" s="9"/>
      <c r="FR46" s="9"/>
      <c r="FS46" s="9"/>
      <c r="FT46" s="9"/>
      <c r="FU46" s="9"/>
      <c r="FV46" s="9"/>
      <c r="FW46" s="9"/>
      <c r="FX46" s="9"/>
      <c r="FY46" s="9"/>
      <c r="FZ46" s="9"/>
      <c r="GA46" s="9"/>
      <c r="GB46" s="9"/>
      <c r="GC46" s="9"/>
      <c r="GD46" s="9"/>
      <c r="GE46" s="9"/>
      <c r="GF46" s="9"/>
      <c r="GG46" s="9"/>
      <c r="GH46" s="9"/>
      <c r="GI46" s="9"/>
      <c r="GJ46" s="9"/>
      <c r="GK46" s="9"/>
      <c r="GL46" s="9"/>
      <c r="GM46" s="9"/>
      <c r="GN46" s="9"/>
      <c r="GO46" s="9"/>
      <c r="GP46" s="9"/>
      <c r="GQ46" s="9"/>
      <c r="GR46" s="9"/>
      <c r="GS46" s="9"/>
      <c r="GT46" s="9"/>
      <c r="GU46" s="9"/>
      <c r="GV46" s="9"/>
      <c r="GW46" s="9"/>
      <c r="GX46" s="9"/>
      <c r="GY46" s="9"/>
      <c r="GZ46" s="9"/>
      <c r="HA46" s="9"/>
      <c r="HB46" s="9"/>
      <c r="HC46" s="9"/>
      <c r="HD46" s="9"/>
      <c r="HE46" s="9"/>
      <c r="HF46" s="9"/>
      <c r="HG46" s="9"/>
      <c r="HH46" s="9"/>
      <c r="HI46" s="9"/>
      <c r="HJ46" s="9"/>
      <c r="HK46" s="9"/>
      <c r="HL46" s="9"/>
      <c r="HM46" s="9"/>
      <c r="HN46" s="9"/>
      <c r="HO46" s="9"/>
      <c r="HP46" s="9"/>
      <c r="HQ46" s="9"/>
      <c r="HR46" s="9"/>
      <c r="HS46" s="9"/>
      <c r="HT46" s="9"/>
      <c r="HU46" s="9"/>
      <c r="HV46" s="9"/>
      <c r="HW46" s="9"/>
      <c r="HX46" s="9"/>
      <c r="HY46" s="9"/>
      <c r="HZ46" s="9"/>
      <c r="IA46" s="9"/>
      <c r="IB46" s="9"/>
      <c r="IC46" s="9"/>
      <c r="ID46" s="9"/>
      <c r="IE46" s="9"/>
      <c r="IF46" s="9"/>
      <c r="IG46" s="9"/>
      <c r="IH46" s="9"/>
      <c r="II46" s="9"/>
      <c r="IJ46" s="9"/>
      <c r="IK46" s="9"/>
      <c r="IL46" s="9"/>
      <c r="IM46" s="9"/>
      <c r="IN46" s="9"/>
      <c r="IO46" s="9"/>
      <c r="IP46" s="9"/>
      <c r="IQ46" s="9"/>
      <c r="IR46" s="9"/>
      <c r="IS46" s="9"/>
      <c r="IT46" s="9"/>
      <c r="IU46" s="9"/>
    </row>
    <row r="47" spans="1:255" ht="45" customHeight="1">
      <c r="A47" s="9"/>
      <c r="B47" s="22" t="s">
        <v>66</v>
      </c>
      <c r="C47" s="46" t="s">
        <v>65</v>
      </c>
      <c r="D47" s="46"/>
      <c r="E47" s="46"/>
      <c r="F47" s="46"/>
      <c r="G47" s="46"/>
      <c r="H47" s="46"/>
      <c r="I47" s="46"/>
      <c r="J47" s="46"/>
      <c r="K47" s="46"/>
      <c r="L47" s="46"/>
      <c r="M47" s="46"/>
      <c r="N47" s="46"/>
      <c r="O47" s="46"/>
      <c r="P47" s="46"/>
      <c r="Q47" s="46"/>
      <c r="R47" s="46"/>
      <c r="S47" s="46"/>
      <c r="T47" s="46"/>
      <c r="U47" s="46"/>
      <c r="V47" s="46"/>
      <c r="W47" s="46"/>
      <c r="X47" s="46"/>
      <c r="Y47" s="46"/>
      <c r="Z47" s="59"/>
      <c r="AA47" s="47" t="s">
        <v>4</v>
      </c>
      <c r="AB47" s="47"/>
      <c r="AC47" s="47"/>
      <c r="AD47" s="47"/>
      <c r="AE47" s="47"/>
      <c r="AF47" s="47"/>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c r="EG47" s="9"/>
      <c r="EH47" s="9"/>
      <c r="EI47" s="9"/>
      <c r="EJ47" s="9"/>
      <c r="EK47" s="9"/>
      <c r="EL47" s="9"/>
      <c r="EM47" s="9"/>
      <c r="EN47" s="9"/>
      <c r="EO47" s="9"/>
      <c r="EP47" s="9"/>
      <c r="EQ47" s="9"/>
      <c r="ER47" s="9"/>
      <c r="ES47" s="9"/>
      <c r="ET47" s="9"/>
      <c r="EU47" s="9"/>
      <c r="EV47" s="9"/>
      <c r="EW47" s="9"/>
      <c r="EX47" s="9"/>
      <c r="EY47" s="9"/>
      <c r="EZ47" s="9"/>
      <c r="FA47" s="9"/>
      <c r="FB47" s="9"/>
      <c r="FC47" s="9"/>
      <c r="FD47" s="9"/>
      <c r="FE47" s="9"/>
      <c r="FF47" s="9"/>
      <c r="FG47" s="9"/>
      <c r="FH47" s="9"/>
      <c r="FI47" s="9"/>
      <c r="FJ47" s="9"/>
      <c r="FK47" s="9"/>
      <c r="FL47" s="9"/>
      <c r="FM47" s="9"/>
      <c r="FN47" s="9"/>
      <c r="FO47" s="9"/>
      <c r="FP47" s="9"/>
      <c r="FQ47" s="9"/>
      <c r="FR47" s="9"/>
      <c r="FS47" s="9"/>
      <c r="FT47" s="9"/>
      <c r="FU47" s="9"/>
      <c r="FV47" s="9"/>
      <c r="FW47" s="9"/>
      <c r="FX47" s="9"/>
      <c r="FY47" s="9"/>
      <c r="FZ47" s="9"/>
      <c r="GA47" s="9"/>
      <c r="GB47" s="9"/>
      <c r="GC47" s="9"/>
      <c r="GD47" s="9"/>
      <c r="GE47" s="9"/>
      <c r="GF47" s="9"/>
      <c r="GG47" s="9"/>
      <c r="GH47" s="9"/>
      <c r="GI47" s="9"/>
      <c r="GJ47" s="9"/>
      <c r="GK47" s="9"/>
      <c r="GL47" s="9"/>
      <c r="GM47" s="9"/>
      <c r="GN47" s="9"/>
      <c r="GO47" s="9"/>
      <c r="GP47" s="9"/>
      <c r="GQ47" s="9"/>
      <c r="GR47" s="9"/>
      <c r="GS47" s="9"/>
      <c r="GT47" s="9"/>
      <c r="GU47" s="9"/>
      <c r="GV47" s="9"/>
      <c r="GW47" s="9"/>
      <c r="GX47" s="9"/>
      <c r="GY47" s="9"/>
      <c r="GZ47" s="9"/>
      <c r="HA47" s="9"/>
      <c r="HB47" s="9"/>
      <c r="HC47" s="9"/>
      <c r="HD47" s="9"/>
      <c r="HE47" s="9"/>
      <c r="HF47" s="9"/>
      <c r="HG47" s="9"/>
      <c r="HH47" s="9"/>
      <c r="HI47" s="9"/>
      <c r="HJ47" s="9"/>
      <c r="HK47" s="9"/>
      <c r="HL47" s="9"/>
      <c r="HM47" s="9"/>
      <c r="HN47" s="9"/>
      <c r="HO47" s="9"/>
      <c r="HP47" s="9"/>
      <c r="HQ47" s="9"/>
      <c r="HR47" s="9"/>
      <c r="HS47" s="9"/>
      <c r="HT47" s="9"/>
      <c r="HU47" s="9"/>
      <c r="HV47" s="9"/>
      <c r="HW47" s="9"/>
      <c r="HX47" s="9"/>
      <c r="HY47" s="9"/>
      <c r="HZ47" s="9"/>
      <c r="IA47" s="9"/>
      <c r="IB47" s="9"/>
      <c r="IC47" s="9"/>
      <c r="ID47" s="9"/>
      <c r="IE47" s="9"/>
      <c r="IF47" s="9"/>
      <c r="IG47" s="9"/>
      <c r="IH47" s="9"/>
      <c r="II47" s="9"/>
      <c r="IJ47" s="9"/>
      <c r="IK47" s="9"/>
      <c r="IL47" s="9"/>
      <c r="IM47" s="9"/>
      <c r="IN47" s="9"/>
      <c r="IO47" s="9"/>
      <c r="IP47" s="9"/>
      <c r="IQ47" s="9"/>
      <c r="IR47" s="9"/>
      <c r="IS47" s="9"/>
      <c r="IT47" s="9"/>
      <c r="IU47" s="9"/>
    </row>
    <row r="48" spans="1:255" s="7" customFormat="1" ht="36" customHeight="1">
      <c r="B48" s="108"/>
      <c r="C48" s="5" t="s">
        <v>2</v>
      </c>
      <c r="D48" s="45" t="s">
        <v>6</v>
      </c>
      <c r="E48" s="45"/>
      <c r="F48" s="45"/>
      <c r="G48" s="45"/>
      <c r="H48" s="45"/>
      <c r="I48" s="45"/>
      <c r="J48" s="45"/>
      <c r="K48" s="45"/>
      <c r="L48" s="45"/>
      <c r="M48" s="45"/>
      <c r="N48" s="45"/>
      <c r="O48" s="45"/>
      <c r="P48" s="45"/>
      <c r="Q48" s="45"/>
      <c r="R48" s="45"/>
      <c r="S48" s="45"/>
      <c r="T48" s="45"/>
      <c r="U48" s="45"/>
      <c r="V48" s="45"/>
      <c r="W48" s="45"/>
      <c r="X48" s="45"/>
      <c r="Y48" s="45"/>
      <c r="Z48" s="45"/>
      <c r="AA48" s="12"/>
      <c r="AB48" s="11"/>
      <c r="AC48" s="11"/>
      <c r="AD48" s="11"/>
      <c r="AE48" s="11"/>
      <c r="AF48" s="10"/>
    </row>
    <row r="49" spans="1:255" ht="31.5" customHeight="1">
      <c r="A49" s="9"/>
      <c r="B49" s="22" t="s">
        <v>67</v>
      </c>
      <c r="C49" s="52" t="s">
        <v>62</v>
      </c>
      <c r="D49" s="52"/>
      <c r="E49" s="52"/>
      <c r="F49" s="52"/>
      <c r="G49" s="52"/>
      <c r="H49" s="52"/>
      <c r="I49" s="52"/>
      <c r="J49" s="52"/>
      <c r="K49" s="52"/>
      <c r="L49" s="52"/>
      <c r="M49" s="52"/>
      <c r="N49" s="52"/>
      <c r="O49" s="52"/>
      <c r="P49" s="52"/>
      <c r="Q49" s="52"/>
      <c r="R49" s="52"/>
      <c r="S49" s="52"/>
      <c r="T49" s="52"/>
      <c r="U49" s="52"/>
      <c r="V49" s="52"/>
      <c r="W49" s="52"/>
      <c r="X49" s="21"/>
      <c r="Y49" s="21"/>
      <c r="Z49" s="20"/>
      <c r="AA49" s="21"/>
      <c r="AB49" s="21"/>
      <c r="AC49" s="21"/>
      <c r="AD49" s="21"/>
      <c r="AE49" s="21"/>
      <c r="AF49" s="20"/>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row>
    <row r="50" spans="1:255" ht="35.25" customHeight="1">
      <c r="A50" s="9"/>
      <c r="B50" s="19"/>
      <c r="C50" s="42" t="s">
        <v>68</v>
      </c>
      <c r="D50" s="50" t="s">
        <v>73</v>
      </c>
      <c r="E50" s="50"/>
      <c r="F50" s="50"/>
      <c r="G50" s="50"/>
      <c r="H50" s="50"/>
      <c r="I50" s="50"/>
      <c r="J50" s="50"/>
      <c r="K50" s="50"/>
      <c r="L50" s="50"/>
      <c r="M50" s="50"/>
      <c r="N50" s="50"/>
      <c r="O50" s="50"/>
      <c r="P50" s="50"/>
      <c r="Q50" s="50"/>
      <c r="R50" s="50"/>
      <c r="S50" s="50"/>
      <c r="T50" s="50"/>
      <c r="U50" s="50"/>
      <c r="V50" s="50"/>
      <c r="W50" s="50"/>
      <c r="X50" s="17"/>
      <c r="Y50" s="17"/>
      <c r="Z50" s="16"/>
      <c r="AA50" s="51" t="s">
        <v>4</v>
      </c>
      <c r="AB50" s="51"/>
      <c r="AC50" s="51"/>
      <c r="AD50" s="51"/>
      <c r="AE50" s="51"/>
      <c r="AF50" s="51"/>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c r="EG50" s="9"/>
      <c r="EH50" s="9"/>
      <c r="EI50" s="9"/>
      <c r="EJ50" s="9"/>
      <c r="EK50" s="9"/>
      <c r="EL50" s="9"/>
      <c r="EM50" s="9"/>
      <c r="EN50" s="9"/>
      <c r="EO50" s="9"/>
      <c r="EP50" s="9"/>
      <c r="EQ50" s="9"/>
      <c r="ER50" s="9"/>
      <c r="ES50" s="9"/>
      <c r="ET50" s="9"/>
      <c r="EU50" s="9"/>
      <c r="EV50" s="9"/>
      <c r="EW50" s="9"/>
      <c r="EX50" s="9"/>
      <c r="EY50" s="9"/>
      <c r="EZ50" s="9"/>
      <c r="FA50" s="9"/>
      <c r="FB50" s="9"/>
      <c r="FC50" s="9"/>
      <c r="FD50" s="9"/>
      <c r="FE50" s="9"/>
      <c r="FF50" s="9"/>
      <c r="FG50" s="9"/>
      <c r="FH50" s="9"/>
      <c r="FI50" s="9"/>
      <c r="FJ50" s="9"/>
      <c r="FK50" s="9"/>
      <c r="FL50" s="9"/>
      <c r="FM50" s="9"/>
      <c r="FN50" s="9"/>
      <c r="FO50" s="9"/>
      <c r="FP50" s="9"/>
      <c r="FQ50" s="9"/>
      <c r="FR50" s="9"/>
      <c r="FS50" s="9"/>
      <c r="FT50" s="9"/>
      <c r="FU50" s="9"/>
      <c r="FV50" s="9"/>
      <c r="FW50" s="9"/>
      <c r="FX50" s="9"/>
      <c r="FY50" s="9"/>
      <c r="FZ50" s="9"/>
      <c r="GA50" s="9"/>
      <c r="GB50" s="9"/>
      <c r="GC50" s="9"/>
      <c r="GD50" s="9"/>
      <c r="GE50" s="9"/>
      <c r="GF50" s="9"/>
      <c r="GG50" s="9"/>
      <c r="GH50" s="9"/>
      <c r="GI50" s="9"/>
      <c r="GJ50" s="9"/>
      <c r="GK50" s="9"/>
      <c r="GL50" s="9"/>
      <c r="GM50" s="9"/>
      <c r="GN50" s="9"/>
      <c r="GO50" s="9"/>
      <c r="GP50" s="9"/>
      <c r="GQ50" s="9"/>
      <c r="GR50" s="9"/>
      <c r="GS50" s="9"/>
      <c r="GT50" s="9"/>
      <c r="GU50" s="9"/>
      <c r="GV50" s="9"/>
      <c r="GW50" s="9"/>
      <c r="GX50" s="9"/>
      <c r="GY50" s="9"/>
      <c r="GZ50" s="9"/>
      <c r="HA50" s="9"/>
      <c r="HB50" s="9"/>
      <c r="HC50" s="9"/>
      <c r="HD50" s="9"/>
      <c r="HE50" s="9"/>
      <c r="HF50" s="9"/>
      <c r="HG50" s="9"/>
      <c r="HH50" s="9"/>
      <c r="HI50" s="9"/>
      <c r="HJ50" s="9"/>
      <c r="HK50" s="9"/>
      <c r="HL50" s="9"/>
      <c r="HM50" s="9"/>
      <c r="HN50" s="9"/>
      <c r="HO50" s="9"/>
      <c r="HP50" s="9"/>
      <c r="HQ50" s="9"/>
      <c r="HR50" s="9"/>
      <c r="HS50" s="9"/>
      <c r="HT50" s="9"/>
      <c r="HU50" s="9"/>
      <c r="HV50" s="9"/>
      <c r="HW50" s="9"/>
      <c r="HX50" s="9"/>
      <c r="HY50" s="9"/>
      <c r="HZ50" s="9"/>
      <c r="IA50" s="9"/>
      <c r="IB50" s="9"/>
      <c r="IC50" s="9"/>
      <c r="ID50" s="9"/>
      <c r="IE50" s="9"/>
      <c r="IF50" s="9"/>
      <c r="IG50" s="9"/>
      <c r="IH50" s="9"/>
      <c r="II50" s="9"/>
      <c r="IJ50" s="9"/>
      <c r="IK50" s="9"/>
      <c r="IL50" s="9"/>
      <c r="IM50" s="9"/>
      <c r="IN50" s="9"/>
      <c r="IO50" s="9"/>
      <c r="IP50" s="9"/>
      <c r="IQ50" s="9"/>
      <c r="IR50" s="9"/>
      <c r="IS50" s="9"/>
      <c r="IT50" s="9"/>
      <c r="IU50" s="9"/>
    </row>
    <row r="51" spans="1:255" ht="45.75" customHeight="1">
      <c r="A51" s="9"/>
      <c r="B51" s="8" t="s">
        <v>69</v>
      </c>
      <c r="C51" s="46" t="s">
        <v>63</v>
      </c>
      <c r="D51" s="46"/>
      <c r="E51" s="46"/>
      <c r="F51" s="46"/>
      <c r="G51" s="46"/>
      <c r="H51" s="46"/>
      <c r="I51" s="46"/>
      <c r="J51" s="46"/>
      <c r="K51" s="46"/>
      <c r="L51" s="46"/>
      <c r="M51" s="46"/>
      <c r="N51" s="46"/>
      <c r="O51" s="46"/>
      <c r="P51" s="46"/>
      <c r="Q51" s="46"/>
      <c r="R51" s="46"/>
      <c r="S51" s="46"/>
      <c r="T51" s="46"/>
      <c r="U51" s="46"/>
      <c r="V51" s="46"/>
      <c r="W51" s="46"/>
      <c r="X51" s="46"/>
      <c r="Y51" s="46"/>
      <c r="Z51" s="46"/>
      <c r="AA51" s="47" t="s">
        <v>4</v>
      </c>
      <c r="AB51" s="47"/>
      <c r="AC51" s="47"/>
      <c r="AD51" s="47"/>
      <c r="AE51" s="47"/>
      <c r="AF51" s="47"/>
      <c r="AG51" s="9"/>
      <c r="AH51" s="9"/>
      <c r="AI51" s="9"/>
      <c r="AJ51" s="9"/>
      <c r="AK51" s="9"/>
      <c r="AL51" s="9"/>
      <c r="AM51" s="9"/>
      <c r="AN51" s="9"/>
      <c r="AO51" s="9"/>
      <c r="AP51" s="1" t="s">
        <v>3</v>
      </c>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c r="EG51" s="9"/>
      <c r="EH51" s="9"/>
      <c r="EI51" s="9"/>
      <c r="EJ51" s="9"/>
      <c r="EK51" s="9"/>
      <c r="EL51" s="9"/>
      <c r="EM51" s="9"/>
      <c r="EN51" s="9"/>
      <c r="EO51" s="9"/>
      <c r="EP51" s="9"/>
      <c r="EQ51" s="9"/>
      <c r="ER51" s="9"/>
      <c r="ES51" s="9"/>
      <c r="ET51" s="9"/>
      <c r="EU51" s="9"/>
      <c r="EV51" s="9"/>
      <c r="EW51" s="9"/>
      <c r="EX51" s="9"/>
      <c r="EY51" s="9"/>
      <c r="EZ51" s="9"/>
      <c r="FA51" s="9"/>
      <c r="FB51" s="9"/>
      <c r="FC51" s="9"/>
      <c r="FD51" s="9"/>
      <c r="FE51" s="9"/>
      <c r="FF51" s="9"/>
      <c r="FG51" s="9"/>
      <c r="FH51" s="9"/>
      <c r="FI51" s="9"/>
      <c r="FJ51" s="9"/>
      <c r="FK51" s="9"/>
      <c r="FL51" s="9"/>
      <c r="FM51" s="9"/>
      <c r="FN51" s="9"/>
      <c r="FO51" s="9"/>
      <c r="FP51" s="9"/>
      <c r="FQ51" s="9"/>
      <c r="FR51" s="9"/>
      <c r="FS51" s="9"/>
      <c r="FT51" s="9"/>
      <c r="FU51" s="9"/>
      <c r="FV51" s="9"/>
      <c r="FW51" s="9"/>
      <c r="FX51" s="9"/>
      <c r="FY51" s="9"/>
      <c r="FZ51" s="9"/>
      <c r="GA51" s="9"/>
      <c r="GB51" s="9"/>
      <c r="GC51" s="9"/>
      <c r="GD51" s="9"/>
      <c r="GE51" s="9"/>
      <c r="GF51" s="9"/>
      <c r="GG51" s="9"/>
      <c r="GH51" s="9"/>
      <c r="GI51" s="9"/>
      <c r="GJ51" s="9"/>
      <c r="GK51" s="9"/>
      <c r="GL51" s="9"/>
      <c r="GM51" s="9"/>
      <c r="GN51" s="9"/>
      <c r="GO51" s="9"/>
      <c r="GP51" s="9"/>
      <c r="GQ51" s="9"/>
      <c r="GR51" s="9"/>
      <c r="GS51" s="9"/>
      <c r="GT51" s="9"/>
      <c r="GU51" s="9"/>
      <c r="GV51" s="9"/>
      <c r="GW51" s="9"/>
      <c r="GX51" s="9"/>
      <c r="GY51" s="9"/>
      <c r="GZ51" s="9"/>
      <c r="HA51" s="9"/>
      <c r="HB51" s="9"/>
      <c r="HC51" s="9"/>
      <c r="HD51" s="9"/>
      <c r="HE51" s="9"/>
      <c r="HF51" s="9"/>
      <c r="HG51" s="9"/>
      <c r="HH51" s="9"/>
      <c r="HI51" s="9"/>
      <c r="HJ51" s="9"/>
      <c r="HK51" s="9"/>
      <c r="HL51" s="9"/>
      <c r="HM51" s="9"/>
      <c r="HN51" s="9"/>
      <c r="HO51" s="9"/>
      <c r="HP51" s="9"/>
      <c r="HQ51" s="9"/>
      <c r="HR51" s="9"/>
      <c r="HS51" s="9"/>
      <c r="HT51" s="9"/>
      <c r="HU51" s="9"/>
      <c r="HV51" s="9"/>
      <c r="HW51" s="9"/>
      <c r="HX51" s="9"/>
      <c r="HY51" s="9"/>
      <c r="HZ51" s="9"/>
      <c r="IA51" s="9"/>
      <c r="IB51" s="9"/>
      <c r="IC51" s="9"/>
      <c r="ID51" s="9"/>
      <c r="IE51" s="9"/>
      <c r="IF51" s="9"/>
      <c r="IG51" s="9"/>
      <c r="IH51" s="9"/>
      <c r="II51" s="9"/>
      <c r="IJ51" s="9"/>
      <c r="IK51" s="9"/>
      <c r="IL51" s="9"/>
      <c r="IM51" s="9"/>
      <c r="IN51" s="9"/>
      <c r="IO51" s="9"/>
      <c r="IP51" s="9"/>
      <c r="IQ51" s="9"/>
      <c r="IR51" s="9"/>
      <c r="IS51" s="9"/>
      <c r="IT51" s="9"/>
      <c r="IU51" s="9"/>
    </row>
    <row r="52" spans="1:255" ht="36" customHeight="1">
      <c r="A52" s="9"/>
      <c r="B52" s="6"/>
      <c r="C52" s="5" t="s">
        <v>2</v>
      </c>
      <c r="D52" s="45" t="s">
        <v>5</v>
      </c>
      <c r="E52" s="45"/>
      <c r="F52" s="45"/>
      <c r="G52" s="45"/>
      <c r="H52" s="45"/>
      <c r="I52" s="45"/>
      <c r="J52" s="45"/>
      <c r="K52" s="45"/>
      <c r="L52" s="45"/>
      <c r="M52" s="45"/>
      <c r="N52" s="45"/>
      <c r="O52" s="45"/>
      <c r="P52" s="45"/>
      <c r="Q52" s="45"/>
      <c r="R52" s="45"/>
      <c r="S52" s="45"/>
      <c r="T52" s="45"/>
      <c r="U52" s="45"/>
      <c r="V52" s="45"/>
      <c r="W52" s="45"/>
      <c r="X52" s="45"/>
      <c r="Y52" s="45"/>
      <c r="Z52" s="45"/>
      <c r="AA52" s="12"/>
      <c r="AB52" s="11"/>
      <c r="AC52" s="11"/>
      <c r="AD52" s="11"/>
      <c r="AE52" s="11"/>
      <c r="AF52" s="10"/>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c r="EG52" s="9"/>
      <c r="EH52" s="9"/>
      <c r="EI52" s="9"/>
      <c r="EJ52" s="9"/>
      <c r="EK52" s="9"/>
      <c r="EL52" s="9"/>
      <c r="EM52" s="9"/>
      <c r="EN52" s="9"/>
      <c r="EO52" s="9"/>
      <c r="EP52" s="9"/>
      <c r="EQ52" s="9"/>
      <c r="ER52" s="9"/>
      <c r="ES52" s="9"/>
      <c r="ET52" s="9"/>
      <c r="EU52" s="9"/>
      <c r="EV52" s="9"/>
      <c r="EW52" s="9"/>
      <c r="EX52" s="9"/>
      <c r="EY52" s="9"/>
      <c r="EZ52" s="9"/>
      <c r="FA52" s="9"/>
      <c r="FB52" s="9"/>
      <c r="FC52" s="9"/>
      <c r="FD52" s="9"/>
      <c r="FE52" s="9"/>
      <c r="FF52" s="9"/>
      <c r="FG52" s="9"/>
      <c r="FH52" s="9"/>
      <c r="FI52" s="9"/>
      <c r="FJ52" s="9"/>
      <c r="FK52" s="9"/>
      <c r="FL52" s="9"/>
      <c r="FM52" s="9"/>
      <c r="FN52" s="9"/>
      <c r="FO52" s="9"/>
      <c r="FP52" s="9"/>
      <c r="FQ52" s="9"/>
      <c r="FR52" s="9"/>
      <c r="FS52" s="9"/>
      <c r="FT52" s="9"/>
      <c r="FU52" s="9"/>
      <c r="FV52" s="9"/>
      <c r="FW52" s="9"/>
      <c r="FX52" s="9"/>
      <c r="FY52" s="9"/>
      <c r="FZ52" s="9"/>
      <c r="GA52" s="9"/>
      <c r="GB52" s="9"/>
      <c r="GC52" s="9"/>
      <c r="GD52" s="9"/>
      <c r="GE52" s="9"/>
      <c r="GF52" s="9"/>
      <c r="GG52" s="9"/>
      <c r="GH52" s="9"/>
      <c r="GI52" s="9"/>
      <c r="GJ52" s="9"/>
      <c r="GK52" s="9"/>
      <c r="GL52" s="9"/>
      <c r="GM52" s="9"/>
      <c r="GN52" s="9"/>
      <c r="GO52" s="9"/>
      <c r="GP52" s="9"/>
      <c r="GQ52" s="9"/>
      <c r="GR52" s="9"/>
      <c r="GS52" s="9"/>
      <c r="GT52" s="9"/>
      <c r="GU52" s="9"/>
      <c r="GV52" s="9"/>
      <c r="GW52" s="9"/>
      <c r="GX52" s="9"/>
      <c r="GY52" s="9"/>
      <c r="GZ52" s="9"/>
      <c r="HA52" s="9"/>
      <c r="HB52" s="9"/>
      <c r="HC52" s="9"/>
      <c r="HD52" s="9"/>
      <c r="HE52" s="9"/>
      <c r="HF52" s="9"/>
      <c r="HG52" s="9"/>
      <c r="HH52" s="9"/>
      <c r="HI52" s="9"/>
      <c r="HJ52" s="9"/>
      <c r="HK52" s="9"/>
      <c r="HL52" s="9"/>
      <c r="HM52" s="9"/>
      <c r="HN52" s="9"/>
      <c r="HO52" s="9"/>
      <c r="HP52" s="9"/>
      <c r="HQ52" s="9"/>
      <c r="HR52" s="9"/>
      <c r="HS52" s="9"/>
      <c r="HT52" s="9"/>
      <c r="HU52" s="9"/>
      <c r="HV52" s="9"/>
      <c r="HW52" s="9"/>
      <c r="HX52" s="9"/>
      <c r="HY52" s="9"/>
      <c r="HZ52" s="9"/>
      <c r="IA52" s="9"/>
      <c r="IB52" s="9"/>
      <c r="IC52" s="9"/>
      <c r="ID52" s="9"/>
      <c r="IE52" s="9"/>
      <c r="IF52" s="9"/>
      <c r="IG52" s="9"/>
      <c r="IH52" s="9"/>
      <c r="II52" s="9"/>
      <c r="IJ52" s="9"/>
      <c r="IK52" s="9"/>
      <c r="IL52" s="9"/>
      <c r="IM52" s="9"/>
      <c r="IN52" s="9"/>
      <c r="IO52" s="9"/>
      <c r="IP52" s="9"/>
      <c r="IQ52" s="9"/>
      <c r="IR52" s="9"/>
      <c r="IS52" s="9"/>
      <c r="IT52" s="9"/>
      <c r="IU52" s="9"/>
    </row>
    <row r="53" spans="1:255" s="7" customFormat="1" ht="36" customHeight="1">
      <c r="B53" s="8" t="s">
        <v>70</v>
      </c>
      <c r="C53" s="46" t="s">
        <v>64</v>
      </c>
      <c r="D53" s="46"/>
      <c r="E53" s="46"/>
      <c r="F53" s="46"/>
      <c r="G53" s="46"/>
      <c r="H53" s="46"/>
      <c r="I53" s="46"/>
      <c r="J53" s="46"/>
      <c r="K53" s="46"/>
      <c r="L53" s="46"/>
      <c r="M53" s="46"/>
      <c r="N53" s="46"/>
      <c r="O53" s="46"/>
      <c r="P53" s="46"/>
      <c r="Q53" s="46"/>
      <c r="R53" s="46"/>
      <c r="S53" s="46"/>
      <c r="T53" s="46"/>
      <c r="U53" s="46"/>
      <c r="V53" s="46"/>
      <c r="W53" s="46"/>
      <c r="X53" s="46"/>
      <c r="Y53" s="46"/>
      <c r="Z53" s="46"/>
      <c r="AA53" s="47" t="s">
        <v>4</v>
      </c>
      <c r="AB53" s="47"/>
      <c r="AC53" s="47"/>
      <c r="AD53" s="47"/>
      <c r="AE53" s="47"/>
      <c r="AF53" s="47"/>
      <c r="AP53" s="7" t="s">
        <v>3</v>
      </c>
    </row>
    <row r="54" spans="1:255" ht="36" customHeight="1">
      <c r="A54" s="7"/>
      <c r="B54" s="6"/>
      <c r="C54" s="5" t="s">
        <v>2</v>
      </c>
      <c r="D54" s="45" t="s">
        <v>1</v>
      </c>
      <c r="E54" s="45"/>
      <c r="F54" s="45"/>
      <c r="G54" s="45"/>
      <c r="H54" s="45"/>
      <c r="I54" s="45"/>
      <c r="J54" s="45"/>
      <c r="K54" s="45"/>
      <c r="L54" s="45"/>
      <c r="M54" s="45"/>
      <c r="N54" s="45"/>
      <c r="O54" s="45"/>
      <c r="P54" s="45"/>
      <c r="Q54" s="45"/>
      <c r="R54" s="45"/>
      <c r="S54" s="45"/>
      <c r="T54" s="45"/>
      <c r="U54" s="45"/>
      <c r="V54" s="45"/>
      <c r="W54" s="45"/>
      <c r="X54" s="45"/>
      <c r="Y54" s="45"/>
      <c r="Z54" s="45"/>
      <c r="AA54" s="4"/>
      <c r="AB54" s="3"/>
      <c r="AC54" s="3"/>
      <c r="AD54" s="3"/>
      <c r="AE54" s="3"/>
      <c r="AF54" s="2"/>
    </row>
    <row r="55" spans="1:255" s="7" customFormat="1" ht="56.25" customHeight="1">
      <c r="B55" s="43" t="s">
        <v>71</v>
      </c>
      <c r="C55" s="60" t="s">
        <v>72</v>
      </c>
      <c r="D55" s="60"/>
      <c r="E55" s="60"/>
      <c r="F55" s="60"/>
      <c r="G55" s="60"/>
      <c r="H55" s="60"/>
      <c r="I55" s="60"/>
      <c r="J55" s="60"/>
      <c r="K55" s="60"/>
      <c r="L55" s="60"/>
      <c r="M55" s="60"/>
      <c r="N55" s="60"/>
      <c r="O55" s="60"/>
      <c r="P55" s="60"/>
      <c r="Q55" s="60"/>
      <c r="R55" s="60"/>
      <c r="S55" s="60"/>
      <c r="T55" s="60"/>
      <c r="U55" s="60"/>
      <c r="V55" s="60"/>
      <c r="W55" s="60"/>
      <c r="X55" s="60"/>
      <c r="Y55" s="60"/>
      <c r="Z55" s="60"/>
      <c r="AA55" s="44" t="s">
        <v>4</v>
      </c>
      <c r="AB55" s="44"/>
      <c r="AC55" s="44"/>
      <c r="AD55" s="44"/>
      <c r="AE55" s="44"/>
      <c r="AF55" s="44"/>
      <c r="AP55" s="7" t="s">
        <v>3</v>
      </c>
    </row>
    <row r="56" spans="1:255" ht="21.75" customHeight="1">
      <c r="A56" s="48" t="s">
        <v>0</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row>
  </sheetData>
  <sheetProtection selectLockedCells="1" selectUnlockedCells="1"/>
  <mergeCells count="118">
    <mergeCell ref="AA1:AF1"/>
    <mergeCell ref="Z9:AF9"/>
    <mergeCell ref="B20:AF20"/>
    <mergeCell ref="Z15:AF15"/>
    <mergeCell ref="Z23:AF23"/>
    <mergeCell ref="B23:Y23"/>
    <mergeCell ref="B26:AF26"/>
    <mergeCell ref="B33:AF33"/>
    <mergeCell ref="B10:E13"/>
    <mergeCell ref="F10:G13"/>
    <mergeCell ref="H10:J13"/>
    <mergeCell ref="K10:L13"/>
    <mergeCell ref="M10:N13"/>
    <mergeCell ref="O10:R13"/>
    <mergeCell ref="A3:AF3"/>
    <mergeCell ref="B5:E5"/>
    <mergeCell ref="F5:Y5"/>
    <mergeCell ref="B7:C7"/>
    <mergeCell ref="D7:E7"/>
    <mergeCell ref="G7:H7"/>
    <mergeCell ref="AF10:AF11"/>
    <mergeCell ref="S12:U13"/>
    <mergeCell ref="V12:W13"/>
    <mergeCell ref="X12:X13"/>
    <mergeCell ref="AA12:AC13"/>
    <mergeCell ref="AD12:AE13"/>
    <mergeCell ref="AF12:AF13"/>
    <mergeCell ref="S10:U11"/>
    <mergeCell ref="V10:W11"/>
    <mergeCell ref="X10:X11"/>
    <mergeCell ref="Y10:Z13"/>
    <mergeCell ref="AA10:AC11"/>
    <mergeCell ref="AD10:AE11"/>
    <mergeCell ref="BH15:BH16"/>
    <mergeCell ref="B16:E19"/>
    <mergeCell ref="F16:G19"/>
    <mergeCell ref="H16:J19"/>
    <mergeCell ref="K16:L19"/>
    <mergeCell ref="M16:N19"/>
    <mergeCell ref="O16:R19"/>
    <mergeCell ref="S16:U17"/>
    <mergeCell ref="V16:W17"/>
    <mergeCell ref="X16:X17"/>
    <mergeCell ref="Y16:Z19"/>
    <mergeCell ref="AA16:AC17"/>
    <mergeCell ref="AD16:AE17"/>
    <mergeCell ref="AF16:AF17"/>
    <mergeCell ref="S18:U19"/>
    <mergeCell ref="V18:W19"/>
    <mergeCell ref="X18:X19"/>
    <mergeCell ref="AA18:AC19"/>
    <mergeCell ref="AD18:AE19"/>
    <mergeCell ref="AF18:AF19"/>
    <mergeCell ref="B24:F25"/>
    <mergeCell ref="G24:I25"/>
    <mergeCell ref="J24:K25"/>
    <mergeCell ref="L24:P25"/>
    <mergeCell ref="Q24:S25"/>
    <mergeCell ref="T24:U25"/>
    <mergeCell ref="V24:Z25"/>
    <mergeCell ref="AA24:AD25"/>
    <mergeCell ref="AE24:AF25"/>
    <mergeCell ref="B28:AF28"/>
    <mergeCell ref="B29:I29"/>
    <mergeCell ref="J29:L29"/>
    <mergeCell ref="M29:O29"/>
    <mergeCell ref="P29:R29"/>
    <mergeCell ref="S29:U29"/>
    <mergeCell ref="V29:X29"/>
    <mergeCell ref="Y29:AF29"/>
    <mergeCell ref="Y30:AD31"/>
    <mergeCell ref="AE30:AF31"/>
    <mergeCell ref="B31:I31"/>
    <mergeCell ref="J31:K31"/>
    <mergeCell ref="M31:N31"/>
    <mergeCell ref="P31:Q31"/>
    <mergeCell ref="S31:T31"/>
    <mergeCell ref="V31:W31"/>
    <mergeCell ref="B30:H30"/>
    <mergeCell ref="J30:K30"/>
    <mergeCell ref="M30:N30"/>
    <mergeCell ref="P30:Q30"/>
    <mergeCell ref="S30:T30"/>
    <mergeCell ref="V30:W30"/>
    <mergeCell ref="J39:Z39"/>
    <mergeCell ref="C40:Z40"/>
    <mergeCell ref="AA40:AF40"/>
    <mergeCell ref="D41:Z41"/>
    <mergeCell ref="C42:AF42"/>
    <mergeCell ref="C36:Z36"/>
    <mergeCell ref="AA36:AF36"/>
    <mergeCell ref="D37:Z37"/>
    <mergeCell ref="C38:Z38"/>
    <mergeCell ref="AA38:AF38"/>
    <mergeCell ref="AA55:AF55"/>
    <mergeCell ref="D52:Z52"/>
    <mergeCell ref="C53:Z53"/>
    <mergeCell ref="AA53:AF53"/>
    <mergeCell ref="D54:Z54"/>
    <mergeCell ref="A56:AF56"/>
    <mergeCell ref="AC4:AF4"/>
    <mergeCell ref="D50:W50"/>
    <mergeCell ref="AA50:AF50"/>
    <mergeCell ref="C51:Z51"/>
    <mergeCell ref="AA51:AF51"/>
    <mergeCell ref="AA47:AF47"/>
    <mergeCell ref="D48:Z48"/>
    <mergeCell ref="C49:W49"/>
    <mergeCell ref="C43:C45"/>
    <mergeCell ref="D43:Z45"/>
    <mergeCell ref="AA43:AF43"/>
    <mergeCell ref="AA44:AF44"/>
    <mergeCell ref="AA45:AE45"/>
    <mergeCell ref="D46:Z46"/>
    <mergeCell ref="AA46:AF46"/>
    <mergeCell ref="C47:Z47"/>
    <mergeCell ref="C55:Z55"/>
    <mergeCell ref="D39:I39"/>
  </mergeCells>
  <phoneticPr fontId="3"/>
  <dataValidations count="1">
    <dataValidation type="list" allowBlank="1" showErrorMessage="1" sqref="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xr:uid="{C5934F8C-9794-48ED-9F15-3BEA506D3C3D}">
      <formula1>"1,2,3,4,5,6,7,8,9,10,11,12"</formula1>
      <formula2>0</formula2>
    </dataValidation>
  </dataValidations>
  <pageMargins left="0.78740157480314965" right="0.39370078740157483" top="0.59055118110236227" bottom="0.59055118110236227" header="0.51181102362204722" footer="0.51181102362204722"/>
  <pageSetup paperSize="9" scale="90" firstPageNumber="300" orientation="portrait" useFirstPageNumber="1" horizontalDpi="300" verticalDpi="300" r:id="rId1"/>
  <headerFooter alignWithMargins="0"/>
  <rowBreaks count="1" manualBreakCount="1">
    <brk id="39" max="31"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ErrorMessage="1" xr:uid="{6DEA1433-7922-4A98-9BDE-096FA14C7B5E}">
          <x14:formula1>
            <xm:f>"有　・　無,有,無"</xm:f>
          </x14:formula1>
          <x14:formula2>
            <xm:f>0</xm:f>
          </x14:formula2>
          <xm:sqref>AA36:AF36 JW36:KB36 TS36:TX36 ADO36:ADT36 ANK36:ANP36 AXG36:AXL36 BHC36:BHH36 BQY36:BRD36 CAU36:CAZ36 CKQ36:CKV36 CUM36:CUR36 DEI36:DEN36 DOE36:DOJ36 DYA36:DYF36 EHW36:EIB36 ERS36:ERX36 FBO36:FBT36 FLK36:FLP36 FVG36:FVL36 GFC36:GFH36 GOY36:GPD36 GYU36:GYZ36 HIQ36:HIV36 HSM36:HSR36 ICI36:ICN36 IME36:IMJ36 IWA36:IWF36 JFW36:JGB36 JPS36:JPX36 JZO36:JZT36 KJK36:KJP36 KTG36:KTL36 LDC36:LDH36 LMY36:LND36 LWU36:LWZ36 MGQ36:MGV36 MQM36:MQR36 NAI36:NAN36 NKE36:NKJ36 NUA36:NUF36 ODW36:OEB36 ONS36:ONX36 OXO36:OXT36 PHK36:PHP36 PRG36:PRL36 QBC36:QBH36 QKY36:QLD36 QUU36:QUZ36 REQ36:REV36 ROM36:ROR36 RYI36:RYN36 SIE36:SIJ36 SSA36:SSF36 TBW36:TCB36 TLS36:TLX36 TVO36:TVT36 UFK36:UFP36 UPG36:UPL36 UZC36:UZH36 VIY36:VJD36 VSU36:VSZ36 WCQ36:WCV36 WMM36:WMR36 WWI36:WWN36 AA65571:AF65571 JW65571:KB65571 TS65571:TX65571 ADO65571:ADT65571 ANK65571:ANP65571 AXG65571:AXL65571 BHC65571:BHH65571 BQY65571:BRD65571 CAU65571:CAZ65571 CKQ65571:CKV65571 CUM65571:CUR65571 DEI65571:DEN65571 DOE65571:DOJ65571 DYA65571:DYF65571 EHW65571:EIB65571 ERS65571:ERX65571 FBO65571:FBT65571 FLK65571:FLP65571 FVG65571:FVL65571 GFC65571:GFH65571 GOY65571:GPD65571 GYU65571:GYZ65571 HIQ65571:HIV65571 HSM65571:HSR65571 ICI65571:ICN65571 IME65571:IMJ65571 IWA65571:IWF65571 JFW65571:JGB65571 JPS65571:JPX65571 JZO65571:JZT65571 KJK65571:KJP65571 KTG65571:KTL65571 LDC65571:LDH65571 LMY65571:LND65571 LWU65571:LWZ65571 MGQ65571:MGV65571 MQM65571:MQR65571 NAI65571:NAN65571 NKE65571:NKJ65571 NUA65571:NUF65571 ODW65571:OEB65571 ONS65571:ONX65571 OXO65571:OXT65571 PHK65571:PHP65571 PRG65571:PRL65571 QBC65571:QBH65571 QKY65571:QLD65571 QUU65571:QUZ65571 REQ65571:REV65571 ROM65571:ROR65571 RYI65571:RYN65571 SIE65571:SIJ65571 SSA65571:SSF65571 TBW65571:TCB65571 TLS65571:TLX65571 TVO65571:TVT65571 UFK65571:UFP65571 UPG65571:UPL65571 UZC65571:UZH65571 VIY65571:VJD65571 VSU65571:VSZ65571 WCQ65571:WCV65571 WMM65571:WMR65571 WWI65571:WWN65571 AA131107:AF131107 JW131107:KB131107 TS131107:TX131107 ADO131107:ADT131107 ANK131107:ANP131107 AXG131107:AXL131107 BHC131107:BHH131107 BQY131107:BRD131107 CAU131107:CAZ131107 CKQ131107:CKV131107 CUM131107:CUR131107 DEI131107:DEN131107 DOE131107:DOJ131107 DYA131107:DYF131107 EHW131107:EIB131107 ERS131107:ERX131107 FBO131107:FBT131107 FLK131107:FLP131107 FVG131107:FVL131107 GFC131107:GFH131107 GOY131107:GPD131107 GYU131107:GYZ131107 HIQ131107:HIV131107 HSM131107:HSR131107 ICI131107:ICN131107 IME131107:IMJ131107 IWA131107:IWF131107 JFW131107:JGB131107 JPS131107:JPX131107 JZO131107:JZT131107 KJK131107:KJP131107 KTG131107:KTL131107 LDC131107:LDH131107 LMY131107:LND131107 LWU131107:LWZ131107 MGQ131107:MGV131107 MQM131107:MQR131107 NAI131107:NAN131107 NKE131107:NKJ131107 NUA131107:NUF131107 ODW131107:OEB131107 ONS131107:ONX131107 OXO131107:OXT131107 PHK131107:PHP131107 PRG131107:PRL131107 QBC131107:QBH131107 QKY131107:QLD131107 QUU131107:QUZ131107 REQ131107:REV131107 ROM131107:ROR131107 RYI131107:RYN131107 SIE131107:SIJ131107 SSA131107:SSF131107 TBW131107:TCB131107 TLS131107:TLX131107 TVO131107:TVT131107 UFK131107:UFP131107 UPG131107:UPL131107 UZC131107:UZH131107 VIY131107:VJD131107 VSU131107:VSZ131107 WCQ131107:WCV131107 WMM131107:WMR131107 WWI131107:WWN131107 AA196643:AF196643 JW196643:KB196643 TS196643:TX196643 ADO196643:ADT196643 ANK196643:ANP196643 AXG196643:AXL196643 BHC196643:BHH196643 BQY196643:BRD196643 CAU196643:CAZ196643 CKQ196643:CKV196643 CUM196643:CUR196643 DEI196643:DEN196643 DOE196643:DOJ196643 DYA196643:DYF196643 EHW196643:EIB196643 ERS196643:ERX196643 FBO196643:FBT196643 FLK196643:FLP196643 FVG196643:FVL196643 GFC196643:GFH196643 GOY196643:GPD196643 GYU196643:GYZ196643 HIQ196643:HIV196643 HSM196643:HSR196643 ICI196643:ICN196643 IME196643:IMJ196643 IWA196643:IWF196643 JFW196643:JGB196643 JPS196643:JPX196643 JZO196643:JZT196643 KJK196643:KJP196643 KTG196643:KTL196643 LDC196643:LDH196643 LMY196643:LND196643 LWU196643:LWZ196643 MGQ196643:MGV196643 MQM196643:MQR196643 NAI196643:NAN196643 NKE196643:NKJ196643 NUA196643:NUF196643 ODW196643:OEB196643 ONS196643:ONX196643 OXO196643:OXT196643 PHK196643:PHP196643 PRG196643:PRL196643 QBC196643:QBH196643 QKY196643:QLD196643 QUU196643:QUZ196643 REQ196643:REV196643 ROM196643:ROR196643 RYI196643:RYN196643 SIE196643:SIJ196643 SSA196643:SSF196643 TBW196643:TCB196643 TLS196643:TLX196643 TVO196643:TVT196643 UFK196643:UFP196643 UPG196643:UPL196643 UZC196643:UZH196643 VIY196643:VJD196643 VSU196643:VSZ196643 WCQ196643:WCV196643 WMM196643:WMR196643 WWI196643:WWN196643 AA262179:AF262179 JW262179:KB262179 TS262179:TX262179 ADO262179:ADT262179 ANK262179:ANP262179 AXG262179:AXL262179 BHC262179:BHH262179 BQY262179:BRD262179 CAU262179:CAZ262179 CKQ262179:CKV262179 CUM262179:CUR262179 DEI262179:DEN262179 DOE262179:DOJ262179 DYA262179:DYF262179 EHW262179:EIB262179 ERS262179:ERX262179 FBO262179:FBT262179 FLK262179:FLP262179 FVG262179:FVL262179 GFC262179:GFH262179 GOY262179:GPD262179 GYU262179:GYZ262179 HIQ262179:HIV262179 HSM262179:HSR262179 ICI262179:ICN262179 IME262179:IMJ262179 IWA262179:IWF262179 JFW262179:JGB262179 JPS262179:JPX262179 JZO262179:JZT262179 KJK262179:KJP262179 KTG262179:KTL262179 LDC262179:LDH262179 LMY262179:LND262179 LWU262179:LWZ262179 MGQ262179:MGV262179 MQM262179:MQR262179 NAI262179:NAN262179 NKE262179:NKJ262179 NUA262179:NUF262179 ODW262179:OEB262179 ONS262179:ONX262179 OXO262179:OXT262179 PHK262179:PHP262179 PRG262179:PRL262179 QBC262179:QBH262179 QKY262179:QLD262179 QUU262179:QUZ262179 REQ262179:REV262179 ROM262179:ROR262179 RYI262179:RYN262179 SIE262179:SIJ262179 SSA262179:SSF262179 TBW262179:TCB262179 TLS262179:TLX262179 TVO262179:TVT262179 UFK262179:UFP262179 UPG262179:UPL262179 UZC262179:UZH262179 VIY262179:VJD262179 VSU262179:VSZ262179 WCQ262179:WCV262179 WMM262179:WMR262179 WWI262179:WWN262179 AA327715:AF327715 JW327715:KB327715 TS327715:TX327715 ADO327715:ADT327715 ANK327715:ANP327715 AXG327715:AXL327715 BHC327715:BHH327715 BQY327715:BRD327715 CAU327715:CAZ327715 CKQ327715:CKV327715 CUM327715:CUR327715 DEI327715:DEN327715 DOE327715:DOJ327715 DYA327715:DYF327715 EHW327715:EIB327715 ERS327715:ERX327715 FBO327715:FBT327715 FLK327715:FLP327715 FVG327715:FVL327715 GFC327715:GFH327715 GOY327715:GPD327715 GYU327715:GYZ327715 HIQ327715:HIV327715 HSM327715:HSR327715 ICI327715:ICN327715 IME327715:IMJ327715 IWA327715:IWF327715 JFW327715:JGB327715 JPS327715:JPX327715 JZO327715:JZT327715 KJK327715:KJP327715 KTG327715:KTL327715 LDC327715:LDH327715 LMY327715:LND327715 LWU327715:LWZ327715 MGQ327715:MGV327715 MQM327715:MQR327715 NAI327715:NAN327715 NKE327715:NKJ327715 NUA327715:NUF327715 ODW327715:OEB327715 ONS327715:ONX327715 OXO327715:OXT327715 PHK327715:PHP327715 PRG327715:PRL327715 QBC327715:QBH327715 QKY327715:QLD327715 QUU327715:QUZ327715 REQ327715:REV327715 ROM327715:ROR327715 RYI327715:RYN327715 SIE327715:SIJ327715 SSA327715:SSF327715 TBW327715:TCB327715 TLS327715:TLX327715 TVO327715:TVT327715 UFK327715:UFP327715 UPG327715:UPL327715 UZC327715:UZH327715 VIY327715:VJD327715 VSU327715:VSZ327715 WCQ327715:WCV327715 WMM327715:WMR327715 WWI327715:WWN327715 AA393251:AF393251 JW393251:KB393251 TS393251:TX393251 ADO393251:ADT393251 ANK393251:ANP393251 AXG393251:AXL393251 BHC393251:BHH393251 BQY393251:BRD393251 CAU393251:CAZ393251 CKQ393251:CKV393251 CUM393251:CUR393251 DEI393251:DEN393251 DOE393251:DOJ393251 DYA393251:DYF393251 EHW393251:EIB393251 ERS393251:ERX393251 FBO393251:FBT393251 FLK393251:FLP393251 FVG393251:FVL393251 GFC393251:GFH393251 GOY393251:GPD393251 GYU393251:GYZ393251 HIQ393251:HIV393251 HSM393251:HSR393251 ICI393251:ICN393251 IME393251:IMJ393251 IWA393251:IWF393251 JFW393251:JGB393251 JPS393251:JPX393251 JZO393251:JZT393251 KJK393251:KJP393251 KTG393251:KTL393251 LDC393251:LDH393251 LMY393251:LND393251 LWU393251:LWZ393251 MGQ393251:MGV393251 MQM393251:MQR393251 NAI393251:NAN393251 NKE393251:NKJ393251 NUA393251:NUF393251 ODW393251:OEB393251 ONS393251:ONX393251 OXO393251:OXT393251 PHK393251:PHP393251 PRG393251:PRL393251 QBC393251:QBH393251 QKY393251:QLD393251 QUU393251:QUZ393251 REQ393251:REV393251 ROM393251:ROR393251 RYI393251:RYN393251 SIE393251:SIJ393251 SSA393251:SSF393251 TBW393251:TCB393251 TLS393251:TLX393251 TVO393251:TVT393251 UFK393251:UFP393251 UPG393251:UPL393251 UZC393251:UZH393251 VIY393251:VJD393251 VSU393251:VSZ393251 WCQ393251:WCV393251 WMM393251:WMR393251 WWI393251:WWN393251 AA458787:AF458787 JW458787:KB458787 TS458787:TX458787 ADO458787:ADT458787 ANK458787:ANP458787 AXG458787:AXL458787 BHC458787:BHH458787 BQY458787:BRD458787 CAU458787:CAZ458787 CKQ458787:CKV458787 CUM458787:CUR458787 DEI458787:DEN458787 DOE458787:DOJ458787 DYA458787:DYF458787 EHW458787:EIB458787 ERS458787:ERX458787 FBO458787:FBT458787 FLK458787:FLP458787 FVG458787:FVL458787 GFC458787:GFH458787 GOY458787:GPD458787 GYU458787:GYZ458787 HIQ458787:HIV458787 HSM458787:HSR458787 ICI458787:ICN458787 IME458787:IMJ458787 IWA458787:IWF458787 JFW458787:JGB458787 JPS458787:JPX458787 JZO458787:JZT458787 KJK458787:KJP458787 KTG458787:KTL458787 LDC458787:LDH458787 LMY458787:LND458787 LWU458787:LWZ458787 MGQ458787:MGV458787 MQM458787:MQR458787 NAI458787:NAN458787 NKE458787:NKJ458787 NUA458787:NUF458787 ODW458787:OEB458787 ONS458787:ONX458787 OXO458787:OXT458787 PHK458787:PHP458787 PRG458787:PRL458787 QBC458787:QBH458787 QKY458787:QLD458787 QUU458787:QUZ458787 REQ458787:REV458787 ROM458787:ROR458787 RYI458787:RYN458787 SIE458787:SIJ458787 SSA458787:SSF458787 TBW458787:TCB458787 TLS458787:TLX458787 TVO458787:TVT458787 UFK458787:UFP458787 UPG458787:UPL458787 UZC458787:UZH458787 VIY458787:VJD458787 VSU458787:VSZ458787 WCQ458787:WCV458787 WMM458787:WMR458787 WWI458787:WWN458787 AA524323:AF524323 JW524323:KB524323 TS524323:TX524323 ADO524323:ADT524323 ANK524323:ANP524323 AXG524323:AXL524323 BHC524323:BHH524323 BQY524323:BRD524323 CAU524323:CAZ524323 CKQ524323:CKV524323 CUM524323:CUR524323 DEI524323:DEN524323 DOE524323:DOJ524323 DYA524323:DYF524323 EHW524323:EIB524323 ERS524323:ERX524323 FBO524323:FBT524323 FLK524323:FLP524323 FVG524323:FVL524323 GFC524323:GFH524323 GOY524323:GPD524323 GYU524323:GYZ524323 HIQ524323:HIV524323 HSM524323:HSR524323 ICI524323:ICN524323 IME524323:IMJ524323 IWA524323:IWF524323 JFW524323:JGB524323 JPS524323:JPX524323 JZO524323:JZT524323 KJK524323:KJP524323 KTG524323:KTL524323 LDC524323:LDH524323 LMY524323:LND524323 LWU524323:LWZ524323 MGQ524323:MGV524323 MQM524323:MQR524323 NAI524323:NAN524323 NKE524323:NKJ524323 NUA524323:NUF524323 ODW524323:OEB524323 ONS524323:ONX524323 OXO524323:OXT524323 PHK524323:PHP524323 PRG524323:PRL524323 QBC524323:QBH524323 QKY524323:QLD524323 QUU524323:QUZ524323 REQ524323:REV524323 ROM524323:ROR524323 RYI524323:RYN524323 SIE524323:SIJ524323 SSA524323:SSF524323 TBW524323:TCB524323 TLS524323:TLX524323 TVO524323:TVT524323 UFK524323:UFP524323 UPG524323:UPL524323 UZC524323:UZH524323 VIY524323:VJD524323 VSU524323:VSZ524323 WCQ524323:WCV524323 WMM524323:WMR524323 WWI524323:WWN524323 AA589859:AF589859 JW589859:KB589859 TS589859:TX589859 ADO589859:ADT589859 ANK589859:ANP589859 AXG589859:AXL589859 BHC589859:BHH589859 BQY589859:BRD589859 CAU589859:CAZ589859 CKQ589859:CKV589859 CUM589859:CUR589859 DEI589859:DEN589859 DOE589859:DOJ589859 DYA589859:DYF589859 EHW589859:EIB589859 ERS589859:ERX589859 FBO589859:FBT589859 FLK589859:FLP589859 FVG589859:FVL589859 GFC589859:GFH589859 GOY589859:GPD589859 GYU589859:GYZ589859 HIQ589859:HIV589859 HSM589859:HSR589859 ICI589859:ICN589859 IME589859:IMJ589859 IWA589859:IWF589859 JFW589859:JGB589859 JPS589859:JPX589859 JZO589859:JZT589859 KJK589859:KJP589859 KTG589859:KTL589859 LDC589859:LDH589859 LMY589859:LND589859 LWU589859:LWZ589859 MGQ589859:MGV589859 MQM589859:MQR589859 NAI589859:NAN589859 NKE589859:NKJ589859 NUA589859:NUF589859 ODW589859:OEB589859 ONS589859:ONX589859 OXO589859:OXT589859 PHK589859:PHP589859 PRG589859:PRL589859 QBC589859:QBH589859 QKY589859:QLD589859 QUU589859:QUZ589859 REQ589859:REV589859 ROM589859:ROR589859 RYI589859:RYN589859 SIE589859:SIJ589859 SSA589859:SSF589859 TBW589859:TCB589859 TLS589859:TLX589859 TVO589859:TVT589859 UFK589859:UFP589859 UPG589859:UPL589859 UZC589859:UZH589859 VIY589859:VJD589859 VSU589859:VSZ589859 WCQ589859:WCV589859 WMM589859:WMR589859 WWI589859:WWN589859 AA655395:AF655395 JW655395:KB655395 TS655395:TX655395 ADO655395:ADT655395 ANK655395:ANP655395 AXG655395:AXL655395 BHC655395:BHH655395 BQY655395:BRD655395 CAU655395:CAZ655395 CKQ655395:CKV655395 CUM655395:CUR655395 DEI655395:DEN655395 DOE655395:DOJ655395 DYA655395:DYF655395 EHW655395:EIB655395 ERS655395:ERX655395 FBO655395:FBT655395 FLK655395:FLP655395 FVG655395:FVL655395 GFC655395:GFH655395 GOY655395:GPD655395 GYU655395:GYZ655395 HIQ655395:HIV655395 HSM655395:HSR655395 ICI655395:ICN655395 IME655395:IMJ655395 IWA655395:IWF655395 JFW655395:JGB655395 JPS655395:JPX655395 JZO655395:JZT655395 KJK655395:KJP655395 KTG655395:KTL655395 LDC655395:LDH655395 LMY655395:LND655395 LWU655395:LWZ655395 MGQ655395:MGV655395 MQM655395:MQR655395 NAI655395:NAN655395 NKE655395:NKJ655395 NUA655395:NUF655395 ODW655395:OEB655395 ONS655395:ONX655395 OXO655395:OXT655395 PHK655395:PHP655395 PRG655395:PRL655395 QBC655395:QBH655395 QKY655395:QLD655395 QUU655395:QUZ655395 REQ655395:REV655395 ROM655395:ROR655395 RYI655395:RYN655395 SIE655395:SIJ655395 SSA655395:SSF655395 TBW655395:TCB655395 TLS655395:TLX655395 TVO655395:TVT655395 UFK655395:UFP655395 UPG655395:UPL655395 UZC655395:UZH655395 VIY655395:VJD655395 VSU655395:VSZ655395 WCQ655395:WCV655395 WMM655395:WMR655395 WWI655395:WWN655395 AA720931:AF720931 JW720931:KB720931 TS720931:TX720931 ADO720931:ADT720931 ANK720931:ANP720931 AXG720931:AXL720931 BHC720931:BHH720931 BQY720931:BRD720931 CAU720931:CAZ720931 CKQ720931:CKV720931 CUM720931:CUR720931 DEI720931:DEN720931 DOE720931:DOJ720931 DYA720931:DYF720931 EHW720931:EIB720931 ERS720931:ERX720931 FBO720931:FBT720931 FLK720931:FLP720931 FVG720931:FVL720931 GFC720931:GFH720931 GOY720931:GPD720931 GYU720931:GYZ720931 HIQ720931:HIV720931 HSM720931:HSR720931 ICI720931:ICN720931 IME720931:IMJ720931 IWA720931:IWF720931 JFW720931:JGB720931 JPS720931:JPX720931 JZO720931:JZT720931 KJK720931:KJP720931 KTG720931:KTL720931 LDC720931:LDH720931 LMY720931:LND720931 LWU720931:LWZ720931 MGQ720931:MGV720931 MQM720931:MQR720931 NAI720931:NAN720931 NKE720931:NKJ720931 NUA720931:NUF720931 ODW720931:OEB720931 ONS720931:ONX720931 OXO720931:OXT720931 PHK720931:PHP720931 PRG720931:PRL720931 QBC720931:QBH720931 QKY720931:QLD720931 QUU720931:QUZ720931 REQ720931:REV720931 ROM720931:ROR720931 RYI720931:RYN720931 SIE720931:SIJ720931 SSA720931:SSF720931 TBW720931:TCB720931 TLS720931:TLX720931 TVO720931:TVT720931 UFK720931:UFP720931 UPG720931:UPL720931 UZC720931:UZH720931 VIY720931:VJD720931 VSU720931:VSZ720931 WCQ720931:WCV720931 WMM720931:WMR720931 WWI720931:WWN720931 AA786467:AF786467 JW786467:KB786467 TS786467:TX786467 ADO786467:ADT786467 ANK786467:ANP786467 AXG786467:AXL786467 BHC786467:BHH786467 BQY786467:BRD786467 CAU786467:CAZ786467 CKQ786467:CKV786467 CUM786467:CUR786467 DEI786467:DEN786467 DOE786467:DOJ786467 DYA786467:DYF786467 EHW786467:EIB786467 ERS786467:ERX786467 FBO786467:FBT786467 FLK786467:FLP786467 FVG786467:FVL786467 GFC786467:GFH786467 GOY786467:GPD786467 GYU786467:GYZ786467 HIQ786467:HIV786467 HSM786467:HSR786467 ICI786467:ICN786467 IME786467:IMJ786467 IWA786467:IWF786467 JFW786467:JGB786467 JPS786467:JPX786467 JZO786467:JZT786467 KJK786467:KJP786467 KTG786467:KTL786467 LDC786467:LDH786467 LMY786467:LND786467 LWU786467:LWZ786467 MGQ786467:MGV786467 MQM786467:MQR786467 NAI786467:NAN786467 NKE786467:NKJ786467 NUA786467:NUF786467 ODW786467:OEB786467 ONS786467:ONX786467 OXO786467:OXT786467 PHK786467:PHP786467 PRG786467:PRL786467 QBC786467:QBH786467 QKY786467:QLD786467 QUU786467:QUZ786467 REQ786467:REV786467 ROM786467:ROR786467 RYI786467:RYN786467 SIE786467:SIJ786467 SSA786467:SSF786467 TBW786467:TCB786467 TLS786467:TLX786467 TVO786467:TVT786467 UFK786467:UFP786467 UPG786467:UPL786467 UZC786467:UZH786467 VIY786467:VJD786467 VSU786467:VSZ786467 WCQ786467:WCV786467 WMM786467:WMR786467 WWI786467:WWN786467 AA852003:AF852003 JW852003:KB852003 TS852003:TX852003 ADO852003:ADT852003 ANK852003:ANP852003 AXG852003:AXL852003 BHC852003:BHH852003 BQY852003:BRD852003 CAU852003:CAZ852003 CKQ852003:CKV852003 CUM852003:CUR852003 DEI852003:DEN852003 DOE852003:DOJ852003 DYA852003:DYF852003 EHW852003:EIB852003 ERS852003:ERX852003 FBO852003:FBT852003 FLK852003:FLP852003 FVG852003:FVL852003 GFC852003:GFH852003 GOY852003:GPD852003 GYU852003:GYZ852003 HIQ852003:HIV852003 HSM852003:HSR852003 ICI852003:ICN852003 IME852003:IMJ852003 IWA852003:IWF852003 JFW852003:JGB852003 JPS852003:JPX852003 JZO852003:JZT852003 KJK852003:KJP852003 KTG852003:KTL852003 LDC852003:LDH852003 LMY852003:LND852003 LWU852003:LWZ852003 MGQ852003:MGV852003 MQM852003:MQR852003 NAI852003:NAN852003 NKE852003:NKJ852003 NUA852003:NUF852003 ODW852003:OEB852003 ONS852003:ONX852003 OXO852003:OXT852003 PHK852003:PHP852003 PRG852003:PRL852003 QBC852003:QBH852003 QKY852003:QLD852003 QUU852003:QUZ852003 REQ852003:REV852003 ROM852003:ROR852003 RYI852003:RYN852003 SIE852003:SIJ852003 SSA852003:SSF852003 TBW852003:TCB852003 TLS852003:TLX852003 TVO852003:TVT852003 UFK852003:UFP852003 UPG852003:UPL852003 UZC852003:UZH852003 VIY852003:VJD852003 VSU852003:VSZ852003 WCQ852003:WCV852003 WMM852003:WMR852003 WWI852003:WWN852003 AA917539:AF917539 JW917539:KB917539 TS917539:TX917539 ADO917539:ADT917539 ANK917539:ANP917539 AXG917539:AXL917539 BHC917539:BHH917539 BQY917539:BRD917539 CAU917539:CAZ917539 CKQ917539:CKV917539 CUM917539:CUR917539 DEI917539:DEN917539 DOE917539:DOJ917539 DYA917539:DYF917539 EHW917539:EIB917539 ERS917539:ERX917539 FBO917539:FBT917539 FLK917539:FLP917539 FVG917539:FVL917539 GFC917539:GFH917539 GOY917539:GPD917539 GYU917539:GYZ917539 HIQ917539:HIV917539 HSM917539:HSR917539 ICI917539:ICN917539 IME917539:IMJ917539 IWA917539:IWF917539 JFW917539:JGB917539 JPS917539:JPX917539 JZO917539:JZT917539 KJK917539:KJP917539 KTG917539:KTL917539 LDC917539:LDH917539 LMY917539:LND917539 LWU917539:LWZ917539 MGQ917539:MGV917539 MQM917539:MQR917539 NAI917539:NAN917539 NKE917539:NKJ917539 NUA917539:NUF917539 ODW917539:OEB917539 ONS917539:ONX917539 OXO917539:OXT917539 PHK917539:PHP917539 PRG917539:PRL917539 QBC917539:QBH917539 QKY917539:QLD917539 QUU917539:QUZ917539 REQ917539:REV917539 ROM917539:ROR917539 RYI917539:RYN917539 SIE917539:SIJ917539 SSA917539:SSF917539 TBW917539:TCB917539 TLS917539:TLX917539 TVO917539:TVT917539 UFK917539:UFP917539 UPG917539:UPL917539 UZC917539:UZH917539 VIY917539:VJD917539 VSU917539:VSZ917539 WCQ917539:WCV917539 WMM917539:WMR917539 WWI917539:WWN917539 AA983075:AF983075 JW983075:KB983075 TS983075:TX983075 ADO983075:ADT983075 ANK983075:ANP983075 AXG983075:AXL983075 BHC983075:BHH983075 BQY983075:BRD983075 CAU983075:CAZ983075 CKQ983075:CKV983075 CUM983075:CUR983075 DEI983075:DEN983075 DOE983075:DOJ983075 DYA983075:DYF983075 EHW983075:EIB983075 ERS983075:ERX983075 FBO983075:FBT983075 FLK983075:FLP983075 FVG983075:FVL983075 GFC983075:GFH983075 GOY983075:GPD983075 GYU983075:GYZ983075 HIQ983075:HIV983075 HSM983075:HSR983075 ICI983075:ICN983075 IME983075:IMJ983075 IWA983075:IWF983075 JFW983075:JGB983075 JPS983075:JPX983075 JZO983075:JZT983075 KJK983075:KJP983075 KTG983075:KTL983075 LDC983075:LDH983075 LMY983075:LND983075 LWU983075:LWZ983075 MGQ983075:MGV983075 MQM983075:MQR983075 NAI983075:NAN983075 NKE983075:NKJ983075 NUA983075:NUF983075 ODW983075:OEB983075 ONS983075:ONX983075 OXO983075:OXT983075 PHK983075:PHP983075 PRG983075:PRL983075 QBC983075:QBH983075 QKY983075:QLD983075 QUU983075:QUZ983075 REQ983075:REV983075 ROM983075:ROR983075 RYI983075:RYN983075 SIE983075:SIJ983075 SSA983075:SSF983075 TBW983075:TCB983075 TLS983075:TLX983075 TVO983075:TVT983075 UFK983075:UFP983075 UPG983075:UPL983075 UZC983075:UZH983075 VIY983075:VJD983075 VSU983075:VSZ983075 WCQ983075:WCV983075 WMM983075:WMR983075 WWI983075:WWN983075 AA38:AF38 JW38:KB38 TS38:TX38 ADO38:ADT38 ANK38:ANP38 AXG38:AXL38 BHC38:BHH38 BQY38:BRD38 CAU38:CAZ38 CKQ38:CKV38 CUM38:CUR38 DEI38:DEN38 DOE38:DOJ38 DYA38:DYF38 EHW38:EIB38 ERS38:ERX38 FBO38:FBT38 FLK38:FLP38 FVG38:FVL38 GFC38:GFH38 GOY38:GPD38 GYU38:GYZ38 HIQ38:HIV38 HSM38:HSR38 ICI38:ICN38 IME38:IMJ38 IWA38:IWF38 JFW38:JGB38 JPS38:JPX38 JZO38:JZT38 KJK38:KJP38 KTG38:KTL38 LDC38:LDH38 LMY38:LND38 LWU38:LWZ38 MGQ38:MGV38 MQM38:MQR38 NAI38:NAN38 NKE38:NKJ38 NUA38:NUF38 ODW38:OEB38 ONS38:ONX38 OXO38:OXT38 PHK38:PHP38 PRG38:PRL38 QBC38:QBH38 QKY38:QLD38 QUU38:QUZ38 REQ38:REV38 ROM38:ROR38 RYI38:RYN38 SIE38:SIJ38 SSA38:SSF38 TBW38:TCB38 TLS38:TLX38 TVO38:TVT38 UFK38:UFP38 UPG38:UPL38 UZC38:UZH38 VIY38:VJD38 VSU38:VSZ38 WCQ38:WCV38 WMM38:WMR38 WWI38:WWN38 AA65573:AF65573 JW65573:KB65573 TS65573:TX65573 ADO65573:ADT65573 ANK65573:ANP65573 AXG65573:AXL65573 BHC65573:BHH65573 BQY65573:BRD65573 CAU65573:CAZ65573 CKQ65573:CKV65573 CUM65573:CUR65573 DEI65573:DEN65573 DOE65573:DOJ65573 DYA65573:DYF65573 EHW65573:EIB65573 ERS65573:ERX65573 FBO65573:FBT65573 FLK65573:FLP65573 FVG65573:FVL65573 GFC65573:GFH65573 GOY65573:GPD65573 GYU65573:GYZ65573 HIQ65573:HIV65573 HSM65573:HSR65573 ICI65573:ICN65573 IME65573:IMJ65573 IWA65573:IWF65573 JFW65573:JGB65573 JPS65573:JPX65573 JZO65573:JZT65573 KJK65573:KJP65573 KTG65573:KTL65573 LDC65573:LDH65573 LMY65573:LND65573 LWU65573:LWZ65573 MGQ65573:MGV65573 MQM65573:MQR65573 NAI65573:NAN65573 NKE65573:NKJ65573 NUA65573:NUF65573 ODW65573:OEB65573 ONS65573:ONX65573 OXO65573:OXT65573 PHK65573:PHP65573 PRG65573:PRL65573 QBC65573:QBH65573 QKY65573:QLD65573 QUU65573:QUZ65573 REQ65573:REV65573 ROM65573:ROR65573 RYI65573:RYN65573 SIE65573:SIJ65573 SSA65573:SSF65573 TBW65573:TCB65573 TLS65573:TLX65573 TVO65573:TVT65573 UFK65573:UFP65573 UPG65573:UPL65573 UZC65573:UZH65573 VIY65573:VJD65573 VSU65573:VSZ65573 WCQ65573:WCV65573 WMM65573:WMR65573 WWI65573:WWN65573 AA131109:AF131109 JW131109:KB131109 TS131109:TX131109 ADO131109:ADT131109 ANK131109:ANP131109 AXG131109:AXL131109 BHC131109:BHH131109 BQY131109:BRD131109 CAU131109:CAZ131109 CKQ131109:CKV131109 CUM131109:CUR131109 DEI131109:DEN131109 DOE131109:DOJ131109 DYA131109:DYF131109 EHW131109:EIB131109 ERS131109:ERX131109 FBO131109:FBT131109 FLK131109:FLP131109 FVG131109:FVL131109 GFC131109:GFH131109 GOY131109:GPD131109 GYU131109:GYZ131109 HIQ131109:HIV131109 HSM131109:HSR131109 ICI131109:ICN131109 IME131109:IMJ131109 IWA131109:IWF131109 JFW131109:JGB131109 JPS131109:JPX131109 JZO131109:JZT131109 KJK131109:KJP131109 KTG131109:KTL131109 LDC131109:LDH131109 LMY131109:LND131109 LWU131109:LWZ131109 MGQ131109:MGV131109 MQM131109:MQR131109 NAI131109:NAN131109 NKE131109:NKJ131109 NUA131109:NUF131109 ODW131109:OEB131109 ONS131109:ONX131109 OXO131109:OXT131109 PHK131109:PHP131109 PRG131109:PRL131109 QBC131109:QBH131109 QKY131109:QLD131109 QUU131109:QUZ131109 REQ131109:REV131109 ROM131109:ROR131109 RYI131109:RYN131109 SIE131109:SIJ131109 SSA131109:SSF131109 TBW131109:TCB131109 TLS131109:TLX131109 TVO131109:TVT131109 UFK131109:UFP131109 UPG131109:UPL131109 UZC131109:UZH131109 VIY131109:VJD131109 VSU131109:VSZ131109 WCQ131109:WCV131109 WMM131109:WMR131109 WWI131109:WWN131109 AA196645:AF196645 JW196645:KB196645 TS196645:TX196645 ADO196645:ADT196645 ANK196645:ANP196645 AXG196645:AXL196645 BHC196645:BHH196645 BQY196645:BRD196645 CAU196645:CAZ196645 CKQ196645:CKV196645 CUM196645:CUR196645 DEI196645:DEN196645 DOE196645:DOJ196645 DYA196645:DYF196645 EHW196645:EIB196645 ERS196645:ERX196645 FBO196645:FBT196645 FLK196645:FLP196645 FVG196645:FVL196645 GFC196645:GFH196645 GOY196645:GPD196645 GYU196645:GYZ196645 HIQ196645:HIV196645 HSM196645:HSR196645 ICI196645:ICN196645 IME196645:IMJ196645 IWA196645:IWF196645 JFW196645:JGB196645 JPS196645:JPX196645 JZO196645:JZT196645 KJK196645:KJP196645 KTG196645:KTL196645 LDC196645:LDH196645 LMY196645:LND196645 LWU196645:LWZ196645 MGQ196645:MGV196645 MQM196645:MQR196645 NAI196645:NAN196645 NKE196645:NKJ196645 NUA196645:NUF196645 ODW196645:OEB196645 ONS196645:ONX196645 OXO196645:OXT196645 PHK196645:PHP196645 PRG196645:PRL196645 QBC196645:QBH196645 QKY196645:QLD196645 QUU196645:QUZ196645 REQ196645:REV196645 ROM196645:ROR196645 RYI196645:RYN196645 SIE196645:SIJ196645 SSA196645:SSF196645 TBW196645:TCB196645 TLS196645:TLX196645 TVO196645:TVT196645 UFK196645:UFP196645 UPG196645:UPL196645 UZC196645:UZH196645 VIY196645:VJD196645 VSU196645:VSZ196645 WCQ196645:WCV196645 WMM196645:WMR196645 WWI196645:WWN196645 AA262181:AF262181 JW262181:KB262181 TS262181:TX262181 ADO262181:ADT262181 ANK262181:ANP262181 AXG262181:AXL262181 BHC262181:BHH262181 BQY262181:BRD262181 CAU262181:CAZ262181 CKQ262181:CKV262181 CUM262181:CUR262181 DEI262181:DEN262181 DOE262181:DOJ262181 DYA262181:DYF262181 EHW262181:EIB262181 ERS262181:ERX262181 FBO262181:FBT262181 FLK262181:FLP262181 FVG262181:FVL262181 GFC262181:GFH262181 GOY262181:GPD262181 GYU262181:GYZ262181 HIQ262181:HIV262181 HSM262181:HSR262181 ICI262181:ICN262181 IME262181:IMJ262181 IWA262181:IWF262181 JFW262181:JGB262181 JPS262181:JPX262181 JZO262181:JZT262181 KJK262181:KJP262181 KTG262181:KTL262181 LDC262181:LDH262181 LMY262181:LND262181 LWU262181:LWZ262181 MGQ262181:MGV262181 MQM262181:MQR262181 NAI262181:NAN262181 NKE262181:NKJ262181 NUA262181:NUF262181 ODW262181:OEB262181 ONS262181:ONX262181 OXO262181:OXT262181 PHK262181:PHP262181 PRG262181:PRL262181 QBC262181:QBH262181 QKY262181:QLD262181 QUU262181:QUZ262181 REQ262181:REV262181 ROM262181:ROR262181 RYI262181:RYN262181 SIE262181:SIJ262181 SSA262181:SSF262181 TBW262181:TCB262181 TLS262181:TLX262181 TVO262181:TVT262181 UFK262181:UFP262181 UPG262181:UPL262181 UZC262181:UZH262181 VIY262181:VJD262181 VSU262181:VSZ262181 WCQ262181:WCV262181 WMM262181:WMR262181 WWI262181:WWN262181 AA327717:AF327717 JW327717:KB327717 TS327717:TX327717 ADO327717:ADT327717 ANK327717:ANP327717 AXG327717:AXL327717 BHC327717:BHH327717 BQY327717:BRD327717 CAU327717:CAZ327717 CKQ327717:CKV327717 CUM327717:CUR327717 DEI327717:DEN327717 DOE327717:DOJ327717 DYA327717:DYF327717 EHW327717:EIB327717 ERS327717:ERX327717 FBO327717:FBT327717 FLK327717:FLP327717 FVG327717:FVL327717 GFC327717:GFH327717 GOY327717:GPD327717 GYU327717:GYZ327717 HIQ327717:HIV327717 HSM327717:HSR327717 ICI327717:ICN327717 IME327717:IMJ327717 IWA327717:IWF327717 JFW327717:JGB327717 JPS327717:JPX327717 JZO327717:JZT327717 KJK327717:KJP327717 KTG327717:KTL327717 LDC327717:LDH327717 LMY327717:LND327717 LWU327717:LWZ327717 MGQ327717:MGV327717 MQM327717:MQR327717 NAI327717:NAN327717 NKE327717:NKJ327717 NUA327717:NUF327717 ODW327717:OEB327717 ONS327717:ONX327717 OXO327717:OXT327717 PHK327717:PHP327717 PRG327717:PRL327717 QBC327717:QBH327717 QKY327717:QLD327717 QUU327717:QUZ327717 REQ327717:REV327717 ROM327717:ROR327717 RYI327717:RYN327717 SIE327717:SIJ327717 SSA327717:SSF327717 TBW327717:TCB327717 TLS327717:TLX327717 TVO327717:TVT327717 UFK327717:UFP327717 UPG327717:UPL327717 UZC327717:UZH327717 VIY327717:VJD327717 VSU327717:VSZ327717 WCQ327717:WCV327717 WMM327717:WMR327717 WWI327717:WWN327717 AA393253:AF393253 JW393253:KB393253 TS393253:TX393253 ADO393253:ADT393253 ANK393253:ANP393253 AXG393253:AXL393253 BHC393253:BHH393253 BQY393253:BRD393253 CAU393253:CAZ393253 CKQ393253:CKV393253 CUM393253:CUR393253 DEI393253:DEN393253 DOE393253:DOJ393253 DYA393253:DYF393253 EHW393253:EIB393253 ERS393253:ERX393253 FBO393253:FBT393253 FLK393253:FLP393253 FVG393253:FVL393253 GFC393253:GFH393253 GOY393253:GPD393253 GYU393253:GYZ393253 HIQ393253:HIV393253 HSM393253:HSR393253 ICI393253:ICN393253 IME393253:IMJ393253 IWA393253:IWF393253 JFW393253:JGB393253 JPS393253:JPX393253 JZO393253:JZT393253 KJK393253:KJP393253 KTG393253:KTL393253 LDC393253:LDH393253 LMY393253:LND393253 LWU393253:LWZ393253 MGQ393253:MGV393253 MQM393253:MQR393253 NAI393253:NAN393253 NKE393253:NKJ393253 NUA393253:NUF393253 ODW393253:OEB393253 ONS393253:ONX393253 OXO393253:OXT393253 PHK393253:PHP393253 PRG393253:PRL393253 QBC393253:QBH393253 QKY393253:QLD393253 QUU393253:QUZ393253 REQ393253:REV393253 ROM393253:ROR393253 RYI393253:RYN393253 SIE393253:SIJ393253 SSA393253:SSF393253 TBW393253:TCB393253 TLS393253:TLX393253 TVO393253:TVT393253 UFK393253:UFP393253 UPG393253:UPL393253 UZC393253:UZH393253 VIY393253:VJD393253 VSU393253:VSZ393253 WCQ393253:WCV393253 WMM393253:WMR393253 WWI393253:WWN393253 AA458789:AF458789 JW458789:KB458789 TS458789:TX458789 ADO458789:ADT458789 ANK458789:ANP458789 AXG458789:AXL458789 BHC458789:BHH458789 BQY458789:BRD458789 CAU458789:CAZ458789 CKQ458789:CKV458789 CUM458789:CUR458789 DEI458789:DEN458789 DOE458789:DOJ458789 DYA458789:DYF458789 EHW458789:EIB458789 ERS458789:ERX458789 FBO458789:FBT458789 FLK458789:FLP458789 FVG458789:FVL458789 GFC458789:GFH458789 GOY458789:GPD458789 GYU458789:GYZ458789 HIQ458789:HIV458789 HSM458789:HSR458789 ICI458789:ICN458789 IME458789:IMJ458789 IWA458789:IWF458789 JFW458789:JGB458789 JPS458789:JPX458789 JZO458789:JZT458789 KJK458789:KJP458789 KTG458789:KTL458789 LDC458789:LDH458789 LMY458789:LND458789 LWU458789:LWZ458789 MGQ458789:MGV458789 MQM458789:MQR458789 NAI458789:NAN458789 NKE458789:NKJ458789 NUA458789:NUF458789 ODW458789:OEB458789 ONS458789:ONX458789 OXO458789:OXT458789 PHK458789:PHP458789 PRG458789:PRL458789 QBC458789:QBH458789 QKY458789:QLD458789 QUU458789:QUZ458789 REQ458789:REV458789 ROM458789:ROR458789 RYI458789:RYN458789 SIE458789:SIJ458789 SSA458789:SSF458789 TBW458789:TCB458789 TLS458789:TLX458789 TVO458789:TVT458789 UFK458789:UFP458789 UPG458789:UPL458789 UZC458789:UZH458789 VIY458789:VJD458789 VSU458789:VSZ458789 WCQ458789:WCV458789 WMM458789:WMR458789 WWI458789:WWN458789 AA524325:AF524325 JW524325:KB524325 TS524325:TX524325 ADO524325:ADT524325 ANK524325:ANP524325 AXG524325:AXL524325 BHC524325:BHH524325 BQY524325:BRD524325 CAU524325:CAZ524325 CKQ524325:CKV524325 CUM524325:CUR524325 DEI524325:DEN524325 DOE524325:DOJ524325 DYA524325:DYF524325 EHW524325:EIB524325 ERS524325:ERX524325 FBO524325:FBT524325 FLK524325:FLP524325 FVG524325:FVL524325 GFC524325:GFH524325 GOY524325:GPD524325 GYU524325:GYZ524325 HIQ524325:HIV524325 HSM524325:HSR524325 ICI524325:ICN524325 IME524325:IMJ524325 IWA524325:IWF524325 JFW524325:JGB524325 JPS524325:JPX524325 JZO524325:JZT524325 KJK524325:KJP524325 KTG524325:KTL524325 LDC524325:LDH524325 LMY524325:LND524325 LWU524325:LWZ524325 MGQ524325:MGV524325 MQM524325:MQR524325 NAI524325:NAN524325 NKE524325:NKJ524325 NUA524325:NUF524325 ODW524325:OEB524325 ONS524325:ONX524325 OXO524325:OXT524325 PHK524325:PHP524325 PRG524325:PRL524325 QBC524325:QBH524325 QKY524325:QLD524325 QUU524325:QUZ524325 REQ524325:REV524325 ROM524325:ROR524325 RYI524325:RYN524325 SIE524325:SIJ524325 SSA524325:SSF524325 TBW524325:TCB524325 TLS524325:TLX524325 TVO524325:TVT524325 UFK524325:UFP524325 UPG524325:UPL524325 UZC524325:UZH524325 VIY524325:VJD524325 VSU524325:VSZ524325 WCQ524325:WCV524325 WMM524325:WMR524325 WWI524325:WWN524325 AA589861:AF589861 JW589861:KB589861 TS589861:TX589861 ADO589861:ADT589861 ANK589861:ANP589861 AXG589861:AXL589861 BHC589861:BHH589861 BQY589861:BRD589861 CAU589861:CAZ589861 CKQ589861:CKV589861 CUM589861:CUR589861 DEI589861:DEN589861 DOE589861:DOJ589861 DYA589861:DYF589861 EHW589861:EIB589861 ERS589861:ERX589861 FBO589861:FBT589861 FLK589861:FLP589861 FVG589861:FVL589861 GFC589861:GFH589861 GOY589861:GPD589861 GYU589861:GYZ589861 HIQ589861:HIV589861 HSM589861:HSR589861 ICI589861:ICN589861 IME589861:IMJ589861 IWA589861:IWF589861 JFW589861:JGB589861 JPS589861:JPX589861 JZO589861:JZT589861 KJK589861:KJP589861 KTG589861:KTL589861 LDC589861:LDH589861 LMY589861:LND589861 LWU589861:LWZ589861 MGQ589861:MGV589861 MQM589861:MQR589861 NAI589861:NAN589861 NKE589861:NKJ589861 NUA589861:NUF589861 ODW589861:OEB589861 ONS589861:ONX589861 OXO589861:OXT589861 PHK589861:PHP589861 PRG589861:PRL589861 QBC589861:QBH589861 QKY589861:QLD589861 QUU589861:QUZ589861 REQ589861:REV589861 ROM589861:ROR589861 RYI589861:RYN589861 SIE589861:SIJ589861 SSA589861:SSF589861 TBW589861:TCB589861 TLS589861:TLX589861 TVO589861:TVT589861 UFK589861:UFP589861 UPG589861:UPL589861 UZC589861:UZH589861 VIY589861:VJD589861 VSU589861:VSZ589861 WCQ589861:WCV589861 WMM589861:WMR589861 WWI589861:WWN589861 AA655397:AF655397 JW655397:KB655397 TS655397:TX655397 ADO655397:ADT655397 ANK655397:ANP655397 AXG655397:AXL655397 BHC655397:BHH655397 BQY655397:BRD655397 CAU655397:CAZ655397 CKQ655397:CKV655397 CUM655397:CUR655397 DEI655397:DEN655397 DOE655397:DOJ655397 DYA655397:DYF655397 EHW655397:EIB655397 ERS655397:ERX655397 FBO655397:FBT655397 FLK655397:FLP655397 FVG655397:FVL655397 GFC655397:GFH655397 GOY655397:GPD655397 GYU655397:GYZ655397 HIQ655397:HIV655397 HSM655397:HSR655397 ICI655397:ICN655397 IME655397:IMJ655397 IWA655397:IWF655397 JFW655397:JGB655397 JPS655397:JPX655397 JZO655397:JZT655397 KJK655397:KJP655397 KTG655397:KTL655397 LDC655397:LDH655397 LMY655397:LND655397 LWU655397:LWZ655397 MGQ655397:MGV655397 MQM655397:MQR655397 NAI655397:NAN655397 NKE655397:NKJ655397 NUA655397:NUF655397 ODW655397:OEB655397 ONS655397:ONX655397 OXO655397:OXT655397 PHK655397:PHP655397 PRG655397:PRL655397 QBC655397:QBH655397 QKY655397:QLD655397 QUU655397:QUZ655397 REQ655397:REV655397 ROM655397:ROR655397 RYI655397:RYN655397 SIE655397:SIJ655397 SSA655397:SSF655397 TBW655397:TCB655397 TLS655397:TLX655397 TVO655397:TVT655397 UFK655397:UFP655397 UPG655397:UPL655397 UZC655397:UZH655397 VIY655397:VJD655397 VSU655397:VSZ655397 WCQ655397:WCV655397 WMM655397:WMR655397 WWI655397:WWN655397 AA720933:AF720933 JW720933:KB720933 TS720933:TX720933 ADO720933:ADT720933 ANK720933:ANP720933 AXG720933:AXL720933 BHC720933:BHH720933 BQY720933:BRD720933 CAU720933:CAZ720933 CKQ720933:CKV720933 CUM720933:CUR720933 DEI720933:DEN720933 DOE720933:DOJ720933 DYA720933:DYF720933 EHW720933:EIB720933 ERS720933:ERX720933 FBO720933:FBT720933 FLK720933:FLP720933 FVG720933:FVL720933 GFC720933:GFH720933 GOY720933:GPD720933 GYU720933:GYZ720933 HIQ720933:HIV720933 HSM720933:HSR720933 ICI720933:ICN720933 IME720933:IMJ720933 IWA720933:IWF720933 JFW720933:JGB720933 JPS720933:JPX720933 JZO720933:JZT720933 KJK720933:KJP720933 KTG720933:KTL720933 LDC720933:LDH720933 LMY720933:LND720933 LWU720933:LWZ720933 MGQ720933:MGV720933 MQM720933:MQR720933 NAI720933:NAN720933 NKE720933:NKJ720933 NUA720933:NUF720933 ODW720933:OEB720933 ONS720933:ONX720933 OXO720933:OXT720933 PHK720933:PHP720933 PRG720933:PRL720933 QBC720933:QBH720933 QKY720933:QLD720933 QUU720933:QUZ720933 REQ720933:REV720933 ROM720933:ROR720933 RYI720933:RYN720933 SIE720933:SIJ720933 SSA720933:SSF720933 TBW720933:TCB720933 TLS720933:TLX720933 TVO720933:TVT720933 UFK720933:UFP720933 UPG720933:UPL720933 UZC720933:UZH720933 VIY720933:VJD720933 VSU720933:VSZ720933 WCQ720933:WCV720933 WMM720933:WMR720933 WWI720933:WWN720933 AA786469:AF786469 JW786469:KB786469 TS786469:TX786469 ADO786469:ADT786469 ANK786469:ANP786469 AXG786469:AXL786469 BHC786469:BHH786469 BQY786469:BRD786469 CAU786469:CAZ786469 CKQ786469:CKV786469 CUM786469:CUR786469 DEI786469:DEN786469 DOE786469:DOJ786469 DYA786469:DYF786469 EHW786469:EIB786469 ERS786469:ERX786469 FBO786469:FBT786469 FLK786469:FLP786469 FVG786469:FVL786469 GFC786469:GFH786469 GOY786469:GPD786469 GYU786469:GYZ786469 HIQ786469:HIV786469 HSM786469:HSR786469 ICI786469:ICN786469 IME786469:IMJ786469 IWA786469:IWF786469 JFW786469:JGB786469 JPS786469:JPX786469 JZO786469:JZT786469 KJK786469:KJP786469 KTG786469:KTL786469 LDC786469:LDH786469 LMY786469:LND786469 LWU786469:LWZ786469 MGQ786469:MGV786469 MQM786469:MQR786469 NAI786469:NAN786469 NKE786469:NKJ786469 NUA786469:NUF786469 ODW786469:OEB786469 ONS786469:ONX786469 OXO786469:OXT786469 PHK786469:PHP786469 PRG786469:PRL786469 QBC786469:QBH786469 QKY786469:QLD786469 QUU786469:QUZ786469 REQ786469:REV786469 ROM786469:ROR786469 RYI786469:RYN786469 SIE786469:SIJ786469 SSA786469:SSF786469 TBW786469:TCB786469 TLS786469:TLX786469 TVO786469:TVT786469 UFK786469:UFP786469 UPG786469:UPL786469 UZC786469:UZH786469 VIY786469:VJD786469 VSU786469:VSZ786469 WCQ786469:WCV786469 WMM786469:WMR786469 WWI786469:WWN786469 AA852005:AF852005 JW852005:KB852005 TS852005:TX852005 ADO852005:ADT852005 ANK852005:ANP852005 AXG852005:AXL852005 BHC852005:BHH852005 BQY852005:BRD852005 CAU852005:CAZ852005 CKQ852005:CKV852005 CUM852005:CUR852005 DEI852005:DEN852005 DOE852005:DOJ852005 DYA852005:DYF852005 EHW852005:EIB852005 ERS852005:ERX852005 FBO852005:FBT852005 FLK852005:FLP852005 FVG852005:FVL852005 GFC852005:GFH852005 GOY852005:GPD852005 GYU852005:GYZ852005 HIQ852005:HIV852005 HSM852005:HSR852005 ICI852005:ICN852005 IME852005:IMJ852005 IWA852005:IWF852005 JFW852005:JGB852005 JPS852005:JPX852005 JZO852005:JZT852005 KJK852005:KJP852005 KTG852005:KTL852005 LDC852005:LDH852005 LMY852005:LND852005 LWU852005:LWZ852005 MGQ852005:MGV852005 MQM852005:MQR852005 NAI852005:NAN852005 NKE852005:NKJ852005 NUA852005:NUF852005 ODW852005:OEB852005 ONS852005:ONX852005 OXO852005:OXT852005 PHK852005:PHP852005 PRG852005:PRL852005 QBC852005:QBH852005 QKY852005:QLD852005 QUU852005:QUZ852005 REQ852005:REV852005 ROM852005:ROR852005 RYI852005:RYN852005 SIE852005:SIJ852005 SSA852005:SSF852005 TBW852005:TCB852005 TLS852005:TLX852005 TVO852005:TVT852005 UFK852005:UFP852005 UPG852005:UPL852005 UZC852005:UZH852005 VIY852005:VJD852005 VSU852005:VSZ852005 WCQ852005:WCV852005 WMM852005:WMR852005 WWI852005:WWN852005 AA917541:AF917541 JW917541:KB917541 TS917541:TX917541 ADO917541:ADT917541 ANK917541:ANP917541 AXG917541:AXL917541 BHC917541:BHH917541 BQY917541:BRD917541 CAU917541:CAZ917541 CKQ917541:CKV917541 CUM917541:CUR917541 DEI917541:DEN917541 DOE917541:DOJ917541 DYA917541:DYF917541 EHW917541:EIB917541 ERS917541:ERX917541 FBO917541:FBT917541 FLK917541:FLP917541 FVG917541:FVL917541 GFC917541:GFH917541 GOY917541:GPD917541 GYU917541:GYZ917541 HIQ917541:HIV917541 HSM917541:HSR917541 ICI917541:ICN917541 IME917541:IMJ917541 IWA917541:IWF917541 JFW917541:JGB917541 JPS917541:JPX917541 JZO917541:JZT917541 KJK917541:KJP917541 KTG917541:KTL917541 LDC917541:LDH917541 LMY917541:LND917541 LWU917541:LWZ917541 MGQ917541:MGV917541 MQM917541:MQR917541 NAI917541:NAN917541 NKE917541:NKJ917541 NUA917541:NUF917541 ODW917541:OEB917541 ONS917541:ONX917541 OXO917541:OXT917541 PHK917541:PHP917541 PRG917541:PRL917541 QBC917541:QBH917541 QKY917541:QLD917541 QUU917541:QUZ917541 REQ917541:REV917541 ROM917541:ROR917541 RYI917541:RYN917541 SIE917541:SIJ917541 SSA917541:SSF917541 TBW917541:TCB917541 TLS917541:TLX917541 TVO917541:TVT917541 UFK917541:UFP917541 UPG917541:UPL917541 UZC917541:UZH917541 VIY917541:VJD917541 VSU917541:VSZ917541 WCQ917541:WCV917541 WMM917541:WMR917541 WWI917541:WWN917541 AA983077:AF983077 JW983077:KB983077 TS983077:TX983077 ADO983077:ADT983077 ANK983077:ANP983077 AXG983077:AXL983077 BHC983077:BHH983077 BQY983077:BRD983077 CAU983077:CAZ983077 CKQ983077:CKV983077 CUM983077:CUR983077 DEI983077:DEN983077 DOE983077:DOJ983077 DYA983077:DYF983077 EHW983077:EIB983077 ERS983077:ERX983077 FBO983077:FBT983077 FLK983077:FLP983077 FVG983077:FVL983077 GFC983077:GFH983077 GOY983077:GPD983077 GYU983077:GYZ983077 HIQ983077:HIV983077 HSM983077:HSR983077 ICI983077:ICN983077 IME983077:IMJ983077 IWA983077:IWF983077 JFW983077:JGB983077 JPS983077:JPX983077 JZO983077:JZT983077 KJK983077:KJP983077 KTG983077:KTL983077 LDC983077:LDH983077 LMY983077:LND983077 LWU983077:LWZ983077 MGQ983077:MGV983077 MQM983077:MQR983077 NAI983077:NAN983077 NKE983077:NKJ983077 NUA983077:NUF983077 ODW983077:OEB983077 ONS983077:ONX983077 OXO983077:OXT983077 PHK983077:PHP983077 PRG983077:PRL983077 QBC983077:QBH983077 QKY983077:QLD983077 QUU983077:QUZ983077 REQ983077:REV983077 ROM983077:ROR983077 RYI983077:RYN983077 SIE983077:SIJ983077 SSA983077:SSF983077 TBW983077:TCB983077 TLS983077:TLX983077 TVO983077:TVT983077 UFK983077:UFP983077 UPG983077:UPL983077 UZC983077:UZH983077 VIY983077:VJD983077 VSU983077:VSZ983077 WCQ983077:WCV983077 WMM983077:WMR983077 WWI983077:WWN983077 AA40:AF40 JW40:KB40 TS40:TX40 ADO40:ADT40 ANK40:ANP40 AXG40:AXL40 BHC40:BHH40 BQY40:BRD40 CAU40:CAZ40 CKQ40:CKV40 CUM40:CUR40 DEI40:DEN40 DOE40:DOJ40 DYA40:DYF40 EHW40:EIB40 ERS40:ERX40 FBO40:FBT40 FLK40:FLP40 FVG40:FVL40 GFC40:GFH40 GOY40:GPD40 GYU40:GYZ40 HIQ40:HIV40 HSM40:HSR40 ICI40:ICN40 IME40:IMJ40 IWA40:IWF40 JFW40:JGB40 JPS40:JPX40 JZO40:JZT40 KJK40:KJP40 KTG40:KTL40 LDC40:LDH40 LMY40:LND40 LWU40:LWZ40 MGQ40:MGV40 MQM40:MQR40 NAI40:NAN40 NKE40:NKJ40 NUA40:NUF40 ODW40:OEB40 ONS40:ONX40 OXO40:OXT40 PHK40:PHP40 PRG40:PRL40 QBC40:QBH40 QKY40:QLD40 QUU40:QUZ40 REQ40:REV40 ROM40:ROR40 RYI40:RYN40 SIE40:SIJ40 SSA40:SSF40 TBW40:TCB40 TLS40:TLX40 TVO40:TVT40 UFK40:UFP40 UPG40:UPL40 UZC40:UZH40 VIY40:VJD40 VSU40:VSZ40 WCQ40:WCV40 WMM40:WMR40 WWI40:WWN40 AA65575:AF65575 JW65575:KB65575 TS65575:TX65575 ADO65575:ADT65575 ANK65575:ANP65575 AXG65575:AXL65575 BHC65575:BHH65575 BQY65575:BRD65575 CAU65575:CAZ65575 CKQ65575:CKV65575 CUM65575:CUR65575 DEI65575:DEN65575 DOE65575:DOJ65575 DYA65575:DYF65575 EHW65575:EIB65575 ERS65575:ERX65575 FBO65575:FBT65575 FLK65575:FLP65575 FVG65575:FVL65575 GFC65575:GFH65575 GOY65575:GPD65575 GYU65575:GYZ65575 HIQ65575:HIV65575 HSM65575:HSR65575 ICI65575:ICN65575 IME65575:IMJ65575 IWA65575:IWF65575 JFW65575:JGB65575 JPS65575:JPX65575 JZO65575:JZT65575 KJK65575:KJP65575 KTG65575:KTL65575 LDC65575:LDH65575 LMY65575:LND65575 LWU65575:LWZ65575 MGQ65575:MGV65575 MQM65575:MQR65575 NAI65575:NAN65575 NKE65575:NKJ65575 NUA65575:NUF65575 ODW65575:OEB65575 ONS65575:ONX65575 OXO65575:OXT65575 PHK65575:PHP65575 PRG65575:PRL65575 QBC65575:QBH65575 QKY65575:QLD65575 QUU65575:QUZ65575 REQ65575:REV65575 ROM65575:ROR65575 RYI65575:RYN65575 SIE65575:SIJ65575 SSA65575:SSF65575 TBW65575:TCB65575 TLS65575:TLX65575 TVO65575:TVT65575 UFK65575:UFP65575 UPG65575:UPL65575 UZC65575:UZH65575 VIY65575:VJD65575 VSU65575:VSZ65575 WCQ65575:WCV65575 WMM65575:WMR65575 WWI65575:WWN65575 AA131111:AF131111 JW131111:KB131111 TS131111:TX131111 ADO131111:ADT131111 ANK131111:ANP131111 AXG131111:AXL131111 BHC131111:BHH131111 BQY131111:BRD131111 CAU131111:CAZ131111 CKQ131111:CKV131111 CUM131111:CUR131111 DEI131111:DEN131111 DOE131111:DOJ131111 DYA131111:DYF131111 EHW131111:EIB131111 ERS131111:ERX131111 FBO131111:FBT131111 FLK131111:FLP131111 FVG131111:FVL131111 GFC131111:GFH131111 GOY131111:GPD131111 GYU131111:GYZ131111 HIQ131111:HIV131111 HSM131111:HSR131111 ICI131111:ICN131111 IME131111:IMJ131111 IWA131111:IWF131111 JFW131111:JGB131111 JPS131111:JPX131111 JZO131111:JZT131111 KJK131111:KJP131111 KTG131111:KTL131111 LDC131111:LDH131111 LMY131111:LND131111 LWU131111:LWZ131111 MGQ131111:MGV131111 MQM131111:MQR131111 NAI131111:NAN131111 NKE131111:NKJ131111 NUA131111:NUF131111 ODW131111:OEB131111 ONS131111:ONX131111 OXO131111:OXT131111 PHK131111:PHP131111 PRG131111:PRL131111 QBC131111:QBH131111 QKY131111:QLD131111 QUU131111:QUZ131111 REQ131111:REV131111 ROM131111:ROR131111 RYI131111:RYN131111 SIE131111:SIJ131111 SSA131111:SSF131111 TBW131111:TCB131111 TLS131111:TLX131111 TVO131111:TVT131111 UFK131111:UFP131111 UPG131111:UPL131111 UZC131111:UZH131111 VIY131111:VJD131111 VSU131111:VSZ131111 WCQ131111:WCV131111 WMM131111:WMR131111 WWI131111:WWN131111 AA196647:AF196647 JW196647:KB196647 TS196647:TX196647 ADO196647:ADT196647 ANK196647:ANP196647 AXG196647:AXL196647 BHC196647:BHH196647 BQY196647:BRD196647 CAU196647:CAZ196647 CKQ196647:CKV196647 CUM196647:CUR196647 DEI196647:DEN196647 DOE196647:DOJ196647 DYA196647:DYF196647 EHW196647:EIB196647 ERS196647:ERX196647 FBO196647:FBT196647 FLK196647:FLP196647 FVG196647:FVL196647 GFC196647:GFH196647 GOY196647:GPD196647 GYU196647:GYZ196647 HIQ196647:HIV196647 HSM196647:HSR196647 ICI196647:ICN196647 IME196647:IMJ196647 IWA196647:IWF196647 JFW196647:JGB196647 JPS196647:JPX196647 JZO196647:JZT196647 KJK196647:KJP196647 KTG196647:KTL196647 LDC196647:LDH196647 LMY196647:LND196647 LWU196647:LWZ196647 MGQ196647:MGV196647 MQM196647:MQR196647 NAI196647:NAN196647 NKE196647:NKJ196647 NUA196647:NUF196647 ODW196647:OEB196647 ONS196647:ONX196647 OXO196647:OXT196647 PHK196647:PHP196647 PRG196647:PRL196647 QBC196647:QBH196647 QKY196647:QLD196647 QUU196647:QUZ196647 REQ196647:REV196647 ROM196647:ROR196647 RYI196647:RYN196647 SIE196647:SIJ196647 SSA196647:SSF196647 TBW196647:TCB196647 TLS196647:TLX196647 TVO196647:TVT196647 UFK196647:UFP196647 UPG196647:UPL196647 UZC196647:UZH196647 VIY196647:VJD196647 VSU196647:VSZ196647 WCQ196647:WCV196647 WMM196647:WMR196647 WWI196647:WWN196647 AA262183:AF262183 JW262183:KB262183 TS262183:TX262183 ADO262183:ADT262183 ANK262183:ANP262183 AXG262183:AXL262183 BHC262183:BHH262183 BQY262183:BRD262183 CAU262183:CAZ262183 CKQ262183:CKV262183 CUM262183:CUR262183 DEI262183:DEN262183 DOE262183:DOJ262183 DYA262183:DYF262183 EHW262183:EIB262183 ERS262183:ERX262183 FBO262183:FBT262183 FLK262183:FLP262183 FVG262183:FVL262183 GFC262183:GFH262183 GOY262183:GPD262183 GYU262183:GYZ262183 HIQ262183:HIV262183 HSM262183:HSR262183 ICI262183:ICN262183 IME262183:IMJ262183 IWA262183:IWF262183 JFW262183:JGB262183 JPS262183:JPX262183 JZO262183:JZT262183 KJK262183:KJP262183 KTG262183:KTL262183 LDC262183:LDH262183 LMY262183:LND262183 LWU262183:LWZ262183 MGQ262183:MGV262183 MQM262183:MQR262183 NAI262183:NAN262183 NKE262183:NKJ262183 NUA262183:NUF262183 ODW262183:OEB262183 ONS262183:ONX262183 OXO262183:OXT262183 PHK262183:PHP262183 PRG262183:PRL262183 QBC262183:QBH262183 QKY262183:QLD262183 QUU262183:QUZ262183 REQ262183:REV262183 ROM262183:ROR262183 RYI262183:RYN262183 SIE262183:SIJ262183 SSA262183:SSF262183 TBW262183:TCB262183 TLS262183:TLX262183 TVO262183:TVT262183 UFK262183:UFP262183 UPG262183:UPL262183 UZC262183:UZH262183 VIY262183:VJD262183 VSU262183:VSZ262183 WCQ262183:WCV262183 WMM262183:WMR262183 WWI262183:WWN262183 AA327719:AF327719 JW327719:KB327719 TS327719:TX327719 ADO327719:ADT327719 ANK327719:ANP327719 AXG327719:AXL327719 BHC327719:BHH327719 BQY327719:BRD327719 CAU327719:CAZ327719 CKQ327719:CKV327719 CUM327719:CUR327719 DEI327719:DEN327719 DOE327719:DOJ327719 DYA327719:DYF327719 EHW327719:EIB327719 ERS327719:ERX327719 FBO327719:FBT327719 FLK327719:FLP327719 FVG327719:FVL327719 GFC327719:GFH327719 GOY327719:GPD327719 GYU327719:GYZ327719 HIQ327719:HIV327719 HSM327719:HSR327719 ICI327719:ICN327719 IME327719:IMJ327719 IWA327719:IWF327719 JFW327719:JGB327719 JPS327719:JPX327719 JZO327719:JZT327719 KJK327719:KJP327719 KTG327719:KTL327719 LDC327719:LDH327719 LMY327719:LND327719 LWU327719:LWZ327719 MGQ327719:MGV327719 MQM327719:MQR327719 NAI327719:NAN327719 NKE327719:NKJ327719 NUA327719:NUF327719 ODW327719:OEB327719 ONS327719:ONX327719 OXO327719:OXT327719 PHK327719:PHP327719 PRG327719:PRL327719 QBC327719:QBH327719 QKY327719:QLD327719 QUU327719:QUZ327719 REQ327719:REV327719 ROM327719:ROR327719 RYI327719:RYN327719 SIE327719:SIJ327719 SSA327719:SSF327719 TBW327719:TCB327719 TLS327719:TLX327719 TVO327719:TVT327719 UFK327719:UFP327719 UPG327719:UPL327719 UZC327719:UZH327719 VIY327719:VJD327719 VSU327719:VSZ327719 WCQ327719:WCV327719 WMM327719:WMR327719 WWI327719:WWN327719 AA393255:AF393255 JW393255:KB393255 TS393255:TX393255 ADO393255:ADT393255 ANK393255:ANP393255 AXG393255:AXL393255 BHC393255:BHH393255 BQY393255:BRD393255 CAU393255:CAZ393255 CKQ393255:CKV393255 CUM393255:CUR393255 DEI393255:DEN393255 DOE393255:DOJ393255 DYA393255:DYF393255 EHW393255:EIB393255 ERS393255:ERX393255 FBO393255:FBT393255 FLK393255:FLP393255 FVG393255:FVL393255 GFC393255:GFH393255 GOY393255:GPD393255 GYU393255:GYZ393255 HIQ393255:HIV393255 HSM393255:HSR393255 ICI393255:ICN393255 IME393255:IMJ393255 IWA393255:IWF393255 JFW393255:JGB393255 JPS393255:JPX393255 JZO393255:JZT393255 KJK393255:KJP393255 KTG393255:KTL393255 LDC393255:LDH393255 LMY393255:LND393255 LWU393255:LWZ393255 MGQ393255:MGV393255 MQM393255:MQR393255 NAI393255:NAN393255 NKE393255:NKJ393255 NUA393255:NUF393255 ODW393255:OEB393255 ONS393255:ONX393255 OXO393255:OXT393255 PHK393255:PHP393255 PRG393255:PRL393255 QBC393255:QBH393255 QKY393255:QLD393255 QUU393255:QUZ393255 REQ393255:REV393255 ROM393255:ROR393255 RYI393255:RYN393255 SIE393255:SIJ393255 SSA393255:SSF393255 TBW393255:TCB393255 TLS393255:TLX393255 TVO393255:TVT393255 UFK393255:UFP393255 UPG393255:UPL393255 UZC393255:UZH393255 VIY393255:VJD393255 VSU393255:VSZ393255 WCQ393255:WCV393255 WMM393255:WMR393255 WWI393255:WWN393255 AA458791:AF458791 JW458791:KB458791 TS458791:TX458791 ADO458791:ADT458791 ANK458791:ANP458791 AXG458791:AXL458791 BHC458791:BHH458791 BQY458791:BRD458791 CAU458791:CAZ458791 CKQ458791:CKV458791 CUM458791:CUR458791 DEI458791:DEN458791 DOE458791:DOJ458791 DYA458791:DYF458791 EHW458791:EIB458791 ERS458791:ERX458791 FBO458791:FBT458791 FLK458791:FLP458791 FVG458791:FVL458791 GFC458791:GFH458791 GOY458791:GPD458791 GYU458791:GYZ458791 HIQ458791:HIV458791 HSM458791:HSR458791 ICI458791:ICN458791 IME458791:IMJ458791 IWA458791:IWF458791 JFW458791:JGB458791 JPS458791:JPX458791 JZO458791:JZT458791 KJK458791:KJP458791 KTG458791:KTL458791 LDC458791:LDH458791 LMY458791:LND458791 LWU458791:LWZ458791 MGQ458791:MGV458791 MQM458791:MQR458791 NAI458791:NAN458791 NKE458791:NKJ458791 NUA458791:NUF458791 ODW458791:OEB458791 ONS458791:ONX458791 OXO458791:OXT458791 PHK458791:PHP458791 PRG458791:PRL458791 QBC458791:QBH458791 QKY458791:QLD458791 QUU458791:QUZ458791 REQ458791:REV458791 ROM458791:ROR458791 RYI458791:RYN458791 SIE458791:SIJ458791 SSA458791:SSF458791 TBW458791:TCB458791 TLS458791:TLX458791 TVO458791:TVT458791 UFK458791:UFP458791 UPG458791:UPL458791 UZC458791:UZH458791 VIY458791:VJD458791 VSU458791:VSZ458791 WCQ458791:WCV458791 WMM458791:WMR458791 WWI458791:WWN458791 AA524327:AF524327 JW524327:KB524327 TS524327:TX524327 ADO524327:ADT524327 ANK524327:ANP524327 AXG524327:AXL524327 BHC524327:BHH524327 BQY524327:BRD524327 CAU524327:CAZ524327 CKQ524327:CKV524327 CUM524327:CUR524327 DEI524327:DEN524327 DOE524327:DOJ524327 DYA524327:DYF524327 EHW524327:EIB524327 ERS524327:ERX524327 FBO524327:FBT524327 FLK524327:FLP524327 FVG524327:FVL524327 GFC524327:GFH524327 GOY524327:GPD524327 GYU524327:GYZ524327 HIQ524327:HIV524327 HSM524327:HSR524327 ICI524327:ICN524327 IME524327:IMJ524327 IWA524327:IWF524327 JFW524327:JGB524327 JPS524327:JPX524327 JZO524327:JZT524327 KJK524327:KJP524327 KTG524327:KTL524327 LDC524327:LDH524327 LMY524327:LND524327 LWU524327:LWZ524327 MGQ524327:MGV524327 MQM524327:MQR524327 NAI524327:NAN524327 NKE524327:NKJ524327 NUA524327:NUF524327 ODW524327:OEB524327 ONS524327:ONX524327 OXO524327:OXT524327 PHK524327:PHP524327 PRG524327:PRL524327 QBC524327:QBH524327 QKY524327:QLD524327 QUU524327:QUZ524327 REQ524327:REV524327 ROM524327:ROR524327 RYI524327:RYN524327 SIE524327:SIJ524327 SSA524327:SSF524327 TBW524327:TCB524327 TLS524327:TLX524327 TVO524327:TVT524327 UFK524327:UFP524327 UPG524327:UPL524327 UZC524327:UZH524327 VIY524327:VJD524327 VSU524327:VSZ524327 WCQ524327:WCV524327 WMM524327:WMR524327 WWI524327:WWN524327 AA589863:AF589863 JW589863:KB589863 TS589863:TX589863 ADO589863:ADT589863 ANK589863:ANP589863 AXG589863:AXL589863 BHC589863:BHH589863 BQY589863:BRD589863 CAU589863:CAZ589863 CKQ589863:CKV589863 CUM589863:CUR589863 DEI589863:DEN589863 DOE589863:DOJ589863 DYA589863:DYF589863 EHW589863:EIB589863 ERS589863:ERX589863 FBO589863:FBT589863 FLK589863:FLP589863 FVG589863:FVL589863 GFC589863:GFH589863 GOY589863:GPD589863 GYU589863:GYZ589863 HIQ589863:HIV589863 HSM589863:HSR589863 ICI589863:ICN589863 IME589863:IMJ589863 IWA589863:IWF589863 JFW589863:JGB589863 JPS589863:JPX589863 JZO589863:JZT589863 KJK589863:KJP589863 KTG589863:KTL589863 LDC589863:LDH589863 LMY589863:LND589863 LWU589863:LWZ589863 MGQ589863:MGV589863 MQM589863:MQR589863 NAI589863:NAN589863 NKE589863:NKJ589863 NUA589863:NUF589863 ODW589863:OEB589863 ONS589863:ONX589863 OXO589863:OXT589863 PHK589863:PHP589863 PRG589863:PRL589863 QBC589863:QBH589863 QKY589863:QLD589863 QUU589863:QUZ589863 REQ589863:REV589863 ROM589863:ROR589863 RYI589863:RYN589863 SIE589863:SIJ589863 SSA589863:SSF589863 TBW589863:TCB589863 TLS589863:TLX589863 TVO589863:TVT589863 UFK589863:UFP589863 UPG589863:UPL589863 UZC589863:UZH589863 VIY589863:VJD589863 VSU589863:VSZ589863 WCQ589863:WCV589863 WMM589863:WMR589863 WWI589863:WWN589863 AA655399:AF655399 JW655399:KB655399 TS655399:TX655399 ADO655399:ADT655399 ANK655399:ANP655399 AXG655399:AXL655399 BHC655399:BHH655399 BQY655399:BRD655399 CAU655399:CAZ655399 CKQ655399:CKV655399 CUM655399:CUR655399 DEI655399:DEN655399 DOE655399:DOJ655399 DYA655399:DYF655399 EHW655399:EIB655399 ERS655399:ERX655399 FBO655399:FBT655399 FLK655399:FLP655399 FVG655399:FVL655399 GFC655399:GFH655399 GOY655399:GPD655399 GYU655399:GYZ655399 HIQ655399:HIV655399 HSM655399:HSR655399 ICI655399:ICN655399 IME655399:IMJ655399 IWA655399:IWF655399 JFW655399:JGB655399 JPS655399:JPX655399 JZO655399:JZT655399 KJK655399:KJP655399 KTG655399:KTL655399 LDC655399:LDH655399 LMY655399:LND655399 LWU655399:LWZ655399 MGQ655399:MGV655399 MQM655399:MQR655399 NAI655399:NAN655399 NKE655399:NKJ655399 NUA655399:NUF655399 ODW655399:OEB655399 ONS655399:ONX655399 OXO655399:OXT655399 PHK655399:PHP655399 PRG655399:PRL655399 QBC655399:QBH655399 QKY655399:QLD655399 QUU655399:QUZ655399 REQ655399:REV655399 ROM655399:ROR655399 RYI655399:RYN655399 SIE655399:SIJ655399 SSA655399:SSF655399 TBW655399:TCB655399 TLS655399:TLX655399 TVO655399:TVT655399 UFK655399:UFP655399 UPG655399:UPL655399 UZC655399:UZH655399 VIY655399:VJD655399 VSU655399:VSZ655399 WCQ655399:WCV655399 WMM655399:WMR655399 WWI655399:WWN655399 AA720935:AF720935 JW720935:KB720935 TS720935:TX720935 ADO720935:ADT720935 ANK720935:ANP720935 AXG720935:AXL720935 BHC720935:BHH720935 BQY720935:BRD720935 CAU720935:CAZ720935 CKQ720935:CKV720935 CUM720935:CUR720935 DEI720935:DEN720935 DOE720935:DOJ720935 DYA720935:DYF720935 EHW720935:EIB720935 ERS720935:ERX720935 FBO720935:FBT720935 FLK720935:FLP720935 FVG720935:FVL720935 GFC720935:GFH720935 GOY720935:GPD720935 GYU720935:GYZ720935 HIQ720935:HIV720935 HSM720935:HSR720935 ICI720935:ICN720935 IME720935:IMJ720935 IWA720935:IWF720935 JFW720935:JGB720935 JPS720935:JPX720935 JZO720935:JZT720935 KJK720935:KJP720935 KTG720935:KTL720935 LDC720935:LDH720935 LMY720935:LND720935 LWU720935:LWZ720935 MGQ720935:MGV720935 MQM720935:MQR720935 NAI720935:NAN720935 NKE720935:NKJ720935 NUA720935:NUF720935 ODW720935:OEB720935 ONS720935:ONX720935 OXO720935:OXT720935 PHK720935:PHP720935 PRG720935:PRL720935 QBC720935:QBH720935 QKY720935:QLD720935 QUU720935:QUZ720935 REQ720935:REV720935 ROM720935:ROR720935 RYI720935:RYN720935 SIE720935:SIJ720935 SSA720935:SSF720935 TBW720935:TCB720935 TLS720935:TLX720935 TVO720935:TVT720935 UFK720935:UFP720935 UPG720935:UPL720935 UZC720935:UZH720935 VIY720935:VJD720935 VSU720935:VSZ720935 WCQ720935:WCV720935 WMM720935:WMR720935 WWI720935:WWN720935 AA786471:AF786471 JW786471:KB786471 TS786471:TX786471 ADO786471:ADT786471 ANK786471:ANP786471 AXG786471:AXL786471 BHC786471:BHH786471 BQY786471:BRD786471 CAU786471:CAZ786471 CKQ786471:CKV786471 CUM786471:CUR786471 DEI786471:DEN786471 DOE786471:DOJ786471 DYA786471:DYF786471 EHW786471:EIB786471 ERS786471:ERX786471 FBO786471:FBT786471 FLK786471:FLP786471 FVG786471:FVL786471 GFC786471:GFH786471 GOY786471:GPD786471 GYU786471:GYZ786471 HIQ786471:HIV786471 HSM786471:HSR786471 ICI786471:ICN786471 IME786471:IMJ786471 IWA786471:IWF786471 JFW786471:JGB786471 JPS786471:JPX786471 JZO786471:JZT786471 KJK786471:KJP786471 KTG786471:KTL786471 LDC786471:LDH786471 LMY786471:LND786471 LWU786471:LWZ786471 MGQ786471:MGV786471 MQM786471:MQR786471 NAI786471:NAN786471 NKE786471:NKJ786471 NUA786471:NUF786471 ODW786471:OEB786471 ONS786471:ONX786471 OXO786471:OXT786471 PHK786471:PHP786471 PRG786471:PRL786471 QBC786471:QBH786471 QKY786471:QLD786471 QUU786471:QUZ786471 REQ786471:REV786471 ROM786471:ROR786471 RYI786471:RYN786471 SIE786471:SIJ786471 SSA786471:SSF786471 TBW786471:TCB786471 TLS786471:TLX786471 TVO786471:TVT786471 UFK786471:UFP786471 UPG786471:UPL786471 UZC786471:UZH786471 VIY786471:VJD786471 VSU786471:VSZ786471 WCQ786471:WCV786471 WMM786471:WMR786471 WWI786471:WWN786471 AA852007:AF852007 JW852007:KB852007 TS852007:TX852007 ADO852007:ADT852007 ANK852007:ANP852007 AXG852007:AXL852007 BHC852007:BHH852007 BQY852007:BRD852007 CAU852007:CAZ852007 CKQ852007:CKV852007 CUM852007:CUR852007 DEI852007:DEN852007 DOE852007:DOJ852007 DYA852007:DYF852007 EHW852007:EIB852007 ERS852007:ERX852007 FBO852007:FBT852007 FLK852007:FLP852007 FVG852007:FVL852007 GFC852007:GFH852007 GOY852007:GPD852007 GYU852007:GYZ852007 HIQ852007:HIV852007 HSM852007:HSR852007 ICI852007:ICN852007 IME852007:IMJ852007 IWA852007:IWF852007 JFW852007:JGB852007 JPS852007:JPX852007 JZO852007:JZT852007 KJK852007:KJP852007 KTG852007:KTL852007 LDC852007:LDH852007 LMY852007:LND852007 LWU852007:LWZ852007 MGQ852007:MGV852007 MQM852007:MQR852007 NAI852007:NAN852007 NKE852007:NKJ852007 NUA852007:NUF852007 ODW852007:OEB852007 ONS852007:ONX852007 OXO852007:OXT852007 PHK852007:PHP852007 PRG852007:PRL852007 QBC852007:QBH852007 QKY852007:QLD852007 QUU852007:QUZ852007 REQ852007:REV852007 ROM852007:ROR852007 RYI852007:RYN852007 SIE852007:SIJ852007 SSA852007:SSF852007 TBW852007:TCB852007 TLS852007:TLX852007 TVO852007:TVT852007 UFK852007:UFP852007 UPG852007:UPL852007 UZC852007:UZH852007 VIY852007:VJD852007 VSU852007:VSZ852007 WCQ852007:WCV852007 WMM852007:WMR852007 WWI852007:WWN852007 AA917543:AF917543 JW917543:KB917543 TS917543:TX917543 ADO917543:ADT917543 ANK917543:ANP917543 AXG917543:AXL917543 BHC917543:BHH917543 BQY917543:BRD917543 CAU917543:CAZ917543 CKQ917543:CKV917543 CUM917543:CUR917543 DEI917543:DEN917543 DOE917543:DOJ917543 DYA917543:DYF917543 EHW917543:EIB917543 ERS917543:ERX917543 FBO917543:FBT917543 FLK917543:FLP917543 FVG917543:FVL917543 GFC917543:GFH917543 GOY917543:GPD917543 GYU917543:GYZ917543 HIQ917543:HIV917543 HSM917543:HSR917543 ICI917543:ICN917543 IME917543:IMJ917543 IWA917543:IWF917543 JFW917543:JGB917543 JPS917543:JPX917543 JZO917543:JZT917543 KJK917543:KJP917543 KTG917543:KTL917543 LDC917543:LDH917543 LMY917543:LND917543 LWU917543:LWZ917543 MGQ917543:MGV917543 MQM917543:MQR917543 NAI917543:NAN917543 NKE917543:NKJ917543 NUA917543:NUF917543 ODW917543:OEB917543 ONS917543:ONX917543 OXO917543:OXT917543 PHK917543:PHP917543 PRG917543:PRL917543 QBC917543:QBH917543 QKY917543:QLD917543 QUU917543:QUZ917543 REQ917543:REV917543 ROM917543:ROR917543 RYI917543:RYN917543 SIE917543:SIJ917543 SSA917543:SSF917543 TBW917543:TCB917543 TLS917543:TLX917543 TVO917543:TVT917543 UFK917543:UFP917543 UPG917543:UPL917543 UZC917543:UZH917543 VIY917543:VJD917543 VSU917543:VSZ917543 WCQ917543:WCV917543 WMM917543:WMR917543 WWI917543:WWN917543 AA983079:AF983079 JW983079:KB983079 TS983079:TX983079 ADO983079:ADT983079 ANK983079:ANP983079 AXG983079:AXL983079 BHC983079:BHH983079 BQY983079:BRD983079 CAU983079:CAZ983079 CKQ983079:CKV983079 CUM983079:CUR983079 DEI983079:DEN983079 DOE983079:DOJ983079 DYA983079:DYF983079 EHW983079:EIB983079 ERS983079:ERX983079 FBO983079:FBT983079 FLK983079:FLP983079 FVG983079:FVL983079 GFC983079:GFH983079 GOY983079:GPD983079 GYU983079:GYZ983079 HIQ983079:HIV983079 HSM983079:HSR983079 ICI983079:ICN983079 IME983079:IMJ983079 IWA983079:IWF983079 JFW983079:JGB983079 JPS983079:JPX983079 JZO983079:JZT983079 KJK983079:KJP983079 KTG983079:KTL983079 LDC983079:LDH983079 LMY983079:LND983079 LWU983079:LWZ983079 MGQ983079:MGV983079 MQM983079:MQR983079 NAI983079:NAN983079 NKE983079:NKJ983079 NUA983079:NUF983079 ODW983079:OEB983079 ONS983079:ONX983079 OXO983079:OXT983079 PHK983079:PHP983079 PRG983079:PRL983079 QBC983079:QBH983079 QKY983079:QLD983079 QUU983079:QUZ983079 REQ983079:REV983079 ROM983079:ROR983079 RYI983079:RYN983079 SIE983079:SIJ983079 SSA983079:SSF983079 TBW983079:TCB983079 TLS983079:TLX983079 TVO983079:TVT983079 UFK983079:UFP983079 UPG983079:UPL983079 UZC983079:UZH983079 VIY983079:VJD983079 VSU983079:VSZ983079 WCQ983079:WCV983079 WMM983079:WMR983079 WWI983079:WWN983079 AA43:AF43 JW43:KB43 TS43:TX43 ADO43:ADT43 ANK43:ANP43 AXG43:AXL43 BHC43:BHH43 BQY43:BRD43 CAU43:CAZ43 CKQ43:CKV43 CUM43:CUR43 DEI43:DEN43 DOE43:DOJ43 DYA43:DYF43 EHW43:EIB43 ERS43:ERX43 FBO43:FBT43 FLK43:FLP43 FVG43:FVL43 GFC43:GFH43 GOY43:GPD43 GYU43:GYZ43 HIQ43:HIV43 HSM43:HSR43 ICI43:ICN43 IME43:IMJ43 IWA43:IWF43 JFW43:JGB43 JPS43:JPX43 JZO43:JZT43 KJK43:KJP43 KTG43:KTL43 LDC43:LDH43 LMY43:LND43 LWU43:LWZ43 MGQ43:MGV43 MQM43:MQR43 NAI43:NAN43 NKE43:NKJ43 NUA43:NUF43 ODW43:OEB43 ONS43:ONX43 OXO43:OXT43 PHK43:PHP43 PRG43:PRL43 QBC43:QBH43 QKY43:QLD43 QUU43:QUZ43 REQ43:REV43 ROM43:ROR43 RYI43:RYN43 SIE43:SIJ43 SSA43:SSF43 TBW43:TCB43 TLS43:TLX43 TVO43:TVT43 UFK43:UFP43 UPG43:UPL43 UZC43:UZH43 VIY43:VJD43 VSU43:VSZ43 WCQ43:WCV43 WMM43:WMR43 WWI43:WWN43 AA65578:AF65578 JW65578:KB65578 TS65578:TX65578 ADO65578:ADT65578 ANK65578:ANP65578 AXG65578:AXL65578 BHC65578:BHH65578 BQY65578:BRD65578 CAU65578:CAZ65578 CKQ65578:CKV65578 CUM65578:CUR65578 DEI65578:DEN65578 DOE65578:DOJ65578 DYA65578:DYF65578 EHW65578:EIB65578 ERS65578:ERX65578 FBO65578:FBT65578 FLK65578:FLP65578 FVG65578:FVL65578 GFC65578:GFH65578 GOY65578:GPD65578 GYU65578:GYZ65578 HIQ65578:HIV65578 HSM65578:HSR65578 ICI65578:ICN65578 IME65578:IMJ65578 IWA65578:IWF65578 JFW65578:JGB65578 JPS65578:JPX65578 JZO65578:JZT65578 KJK65578:KJP65578 KTG65578:KTL65578 LDC65578:LDH65578 LMY65578:LND65578 LWU65578:LWZ65578 MGQ65578:MGV65578 MQM65578:MQR65578 NAI65578:NAN65578 NKE65578:NKJ65578 NUA65578:NUF65578 ODW65578:OEB65578 ONS65578:ONX65578 OXO65578:OXT65578 PHK65578:PHP65578 PRG65578:PRL65578 QBC65578:QBH65578 QKY65578:QLD65578 QUU65578:QUZ65578 REQ65578:REV65578 ROM65578:ROR65578 RYI65578:RYN65578 SIE65578:SIJ65578 SSA65578:SSF65578 TBW65578:TCB65578 TLS65578:TLX65578 TVO65578:TVT65578 UFK65578:UFP65578 UPG65578:UPL65578 UZC65578:UZH65578 VIY65578:VJD65578 VSU65578:VSZ65578 WCQ65578:WCV65578 WMM65578:WMR65578 WWI65578:WWN65578 AA131114:AF131114 JW131114:KB131114 TS131114:TX131114 ADO131114:ADT131114 ANK131114:ANP131114 AXG131114:AXL131114 BHC131114:BHH131114 BQY131114:BRD131114 CAU131114:CAZ131114 CKQ131114:CKV131114 CUM131114:CUR131114 DEI131114:DEN131114 DOE131114:DOJ131114 DYA131114:DYF131114 EHW131114:EIB131114 ERS131114:ERX131114 FBO131114:FBT131114 FLK131114:FLP131114 FVG131114:FVL131114 GFC131114:GFH131114 GOY131114:GPD131114 GYU131114:GYZ131114 HIQ131114:HIV131114 HSM131114:HSR131114 ICI131114:ICN131114 IME131114:IMJ131114 IWA131114:IWF131114 JFW131114:JGB131114 JPS131114:JPX131114 JZO131114:JZT131114 KJK131114:KJP131114 KTG131114:KTL131114 LDC131114:LDH131114 LMY131114:LND131114 LWU131114:LWZ131114 MGQ131114:MGV131114 MQM131114:MQR131114 NAI131114:NAN131114 NKE131114:NKJ131114 NUA131114:NUF131114 ODW131114:OEB131114 ONS131114:ONX131114 OXO131114:OXT131114 PHK131114:PHP131114 PRG131114:PRL131114 QBC131114:QBH131114 QKY131114:QLD131114 QUU131114:QUZ131114 REQ131114:REV131114 ROM131114:ROR131114 RYI131114:RYN131114 SIE131114:SIJ131114 SSA131114:SSF131114 TBW131114:TCB131114 TLS131114:TLX131114 TVO131114:TVT131114 UFK131114:UFP131114 UPG131114:UPL131114 UZC131114:UZH131114 VIY131114:VJD131114 VSU131114:VSZ131114 WCQ131114:WCV131114 WMM131114:WMR131114 WWI131114:WWN131114 AA196650:AF196650 JW196650:KB196650 TS196650:TX196650 ADO196650:ADT196650 ANK196650:ANP196650 AXG196650:AXL196650 BHC196650:BHH196650 BQY196650:BRD196650 CAU196650:CAZ196650 CKQ196650:CKV196650 CUM196650:CUR196650 DEI196650:DEN196650 DOE196650:DOJ196650 DYA196650:DYF196650 EHW196650:EIB196650 ERS196650:ERX196650 FBO196650:FBT196650 FLK196650:FLP196650 FVG196650:FVL196650 GFC196650:GFH196650 GOY196650:GPD196650 GYU196650:GYZ196650 HIQ196650:HIV196650 HSM196650:HSR196650 ICI196650:ICN196650 IME196650:IMJ196650 IWA196650:IWF196650 JFW196650:JGB196650 JPS196650:JPX196650 JZO196650:JZT196650 KJK196650:KJP196650 KTG196650:KTL196650 LDC196650:LDH196650 LMY196650:LND196650 LWU196650:LWZ196650 MGQ196650:MGV196650 MQM196650:MQR196650 NAI196650:NAN196650 NKE196650:NKJ196650 NUA196650:NUF196650 ODW196650:OEB196650 ONS196650:ONX196650 OXO196650:OXT196650 PHK196650:PHP196650 PRG196650:PRL196650 QBC196650:QBH196650 QKY196650:QLD196650 QUU196650:QUZ196650 REQ196650:REV196650 ROM196650:ROR196650 RYI196650:RYN196650 SIE196650:SIJ196650 SSA196650:SSF196650 TBW196650:TCB196650 TLS196650:TLX196650 TVO196650:TVT196650 UFK196650:UFP196650 UPG196650:UPL196650 UZC196650:UZH196650 VIY196650:VJD196650 VSU196650:VSZ196650 WCQ196650:WCV196650 WMM196650:WMR196650 WWI196650:WWN196650 AA262186:AF262186 JW262186:KB262186 TS262186:TX262186 ADO262186:ADT262186 ANK262186:ANP262186 AXG262186:AXL262186 BHC262186:BHH262186 BQY262186:BRD262186 CAU262186:CAZ262186 CKQ262186:CKV262186 CUM262186:CUR262186 DEI262186:DEN262186 DOE262186:DOJ262186 DYA262186:DYF262186 EHW262186:EIB262186 ERS262186:ERX262186 FBO262186:FBT262186 FLK262186:FLP262186 FVG262186:FVL262186 GFC262186:GFH262186 GOY262186:GPD262186 GYU262186:GYZ262186 HIQ262186:HIV262186 HSM262186:HSR262186 ICI262186:ICN262186 IME262186:IMJ262186 IWA262186:IWF262186 JFW262186:JGB262186 JPS262186:JPX262186 JZO262186:JZT262186 KJK262186:KJP262186 KTG262186:KTL262186 LDC262186:LDH262186 LMY262186:LND262186 LWU262186:LWZ262186 MGQ262186:MGV262186 MQM262186:MQR262186 NAI262186:NAN262186 NKE262186:NKJ262186 NUA262186:NUF262186 ODW262186:OEB262186 ONS262186:ONX262186 OXO262186:OXT262186 PHK262186:PHP262186 PRG262186:PRL262186 QBC262186:QBH262186 QKY262186:QLD262186 QUU262186:QUZ262186 REQ262186:REV262186 ROM262186:ROR262186 RYI262186:RYN262186 SIE262186:SIJ262186 SSA262186:SSF262186 TBW262186:TCB262186 TLS262186:TLX262186 TVO262186:TVT262186 UFK262186:UFP262186 UPG262186:UPL262186 UZC262186:UZH262186 VIY262186:VJD262186 VSU262186:VSZ262186 WCQ262186:WCV262186 WMM262186:WMR262186 WWI262186:WWN262186 AA327722:AF327722 JW327722:KB327722 TS327722:TX327722 ADO327722:ADT327722 ANK327722:ANP327722 AXG327722:AXL327722 BHC327722:BHH327722 BQY327722:BRD327722 CAU327722:CAZ327722 CKQ327722:CKV327722 CUM327722:CUR327722 DEI327722:DEN327722 DOE327722:DOJ327722 DYA327722:DYF327722 EHW327722:EIB327722 ERS327722:ERX327722 FBO327722:FBT327722 FLK327722:FLP327722 FVG327722:FVL327722 GFC327722:GFH327722 GOY327722:GPD327722 GYU327722:GYZ327722 HIQ327722:HIV327722 HSM327722:HSR327722 ICI327722:ICN327722 IME327722:IMJ327722 IWA327722:IWF327722 JFW327722:JGB327722 JPS327722:JPX327722 JZO327722:JZT327722 KJK327722:KJP327722 KTG327722:KTL327722 LDC327722:LDH327722 LMY327722:LND327722 LWU327722:LWZ327722 MGQ327722:MGV327722 MQM327722:MQR327722 NAI327722:NAN327722 NKE327722:NKJ327722 NUA327722:NUF327722 ODW327722:OEB327722 ONS327722:ONX327722 OXO327722:OXT327722 PHK327722:PHP327722 PRG327722:PRL327722 QBC327722:QBH327722 QKY327722:QLD327722 QUU327722:QUZ327722 REQ327722:REV327722 ROM327722:ROR327722 RYI327722:RYN327722 SIE327722:SIJ327722 SSA327722:SSF327722 TBW327722:TCB327722 TLS327722:TLX327722 TVO327722:TVT327722 UFK327722:UFP327722 UPG327722:UPL327722 UZC327722:UZH327722 VIY327722:VJD327722 VSU327722:VSZ327722 WCQ327722:WCV327722 WMM327722:WMR327722 WWI327722:WWN327722 AA393258:AF393258 JW393258:KB393258 TS393258:TX393258 ADO393258:ADT393258 ANK393258:ANP393258 AXG393258:AXL393258 BHC393258:BHH393258 BQY393258:BRD393258 CAU393258:CAZ393258 CKQ393258:CKV393258 CUM393258:CUR393258 DEI393258:DEN393258 DOE393258:DOJ393258 DYA393258:DYF393258 EHW393258:EIB393258 ERS393258:ERX393258 FBO393258:FBT393258 FLK393258:FLP393258 FVG393258:FVL393258 GFC393258:GFH393258 GOY393258:GPD393258 GYU393258:GYZ393258 HIQ393258:HIV393258 HSM393258:HSR393258 ICI393258:ICN393258 IME393258:IMJ393258 IWA393258:IWF393258 JFW393258:JGB393258 JPS393258:JPX393258 JZO393258:JZT393258 KJK393258:KJP393258 KTG393258:KTL393258 LDC393258:LDH393258 LMY393258:LND393258 LWU393258:LWZ393258 MGQ393258:MGV393258 MQM393258:MQR393258 NAI393258:NAN393258 NKE393258:NKJ393258 NUA393258:NUF393258 ODW393258:OEB393258 ONS393258:ONX393258 OXO393258:OXT393258 PHK393258:PHP393258 PRG393258:PRL393258 QBC393258:QBH393258 QKY393258:QLD393258 QUU393258:QUZ393258 REQ393258:REV393258 ROM393258:ROR393258 RYI393258:RYN393258 SIE393258:SIJ393258 SSA393258:SSF393258 TBW393258:TCB393258 TLS393258:TLX393258 TVO393258:TVT393258 UFK393258:UFP393258 UPG393258:UPL393258 UZC393258:UZH393258 VIY393258:VJD393258 VSU393258:VSZ393258 WCQ393258:WCV393258 WMM393258:WMR393258 WWI393258:WWN393258 AA458794:AF458794 JW458794:KB458794 TS458794:TX458794 ADO458794:ADT458794 ANK458794:ANP458794 AXG458794:AXL458794 BHC458794:BHH458794 BQY458794:BRD458794 CAU458794:CAZ458794 CKQ458794:CKV458794 CUM458794:CUR458794 DEI458794:DEN458794 DOE458794:DOJ458794 DYA458794:DYF458794 EHW458794:EIB458794 ERS458794:ERX458794 FBO458794:FBT458794 FLK458794:FLP458794 FVG458794:FVL458794 GFC458794:GFH458794 GOY458794:GPD458794 GYU458794:GYZ458794 HIQ458794:HIV458794 HSM458794:HSR458794 ICI458794:ICN458794 IME458794:IMJ458794 IWA458794:IWF458794 JFW458794:JGB458794 JPS458794:JPX458794 JZO458794:JZT458794 KJK458794:KJP458794 KTG458794:KTL458794 LDC458794:LDH458794 LMY458794:LND458794 LWU458794:LWZ458794 MGQ458794:MGV458794 MQM458794:MQR458794 NAI458794:NAN458794 NKE458794:NKJ458794 NUA458794:NUF458794 ODW458794:OEB458794 ONS458794:ONX458794 OXO458794:OXT458794 PHK458794:PHP458794 PRG458794:PRL458794 QBC458794:QBH458794 QKY458794:QLD458794 QUU458794:QUZ458794 REQ458794:REV458794 ROM458794:ROR458794 RYI458794:RYN458794 SIE458794:SIJ458794 SSA458794:SSF458794 TBW458794:TCB458794 TLS458794:TLX458794 TVO458794:TVT458794 UFK458794:UFP458794 UPG458794:UPL458794 UZC458794:UZH458794 VIY458794:VJD458794 VSU458794:VSZ458794 WCQ458794:WCV458794 WMM458794:WMR458794 WWI458794:WWN458794 AA524330:AF524330 JW524330:KB524330 TS524330:TX524330 ADO524330:ADT524330 ANK524330:ANP524330 AXG524330:AXL524330 BHC524330:BHH524330 BQY524330:BRD524330 CAU524330:CAZ524330 CKQ524330:CKV524330 CUM524330:CUR524330 DEI524330:DEN524330 DOE524330:DOJ524330 DYA524330:DYF524330 EHW524330:EIB524330 ERS524330:ERX524330 FBO524330:FBT524330 FLK524330:FLP524330 FVG524330:FVL524330 GFC524330:GFH524330 GOY524330:GPD524330 GYU524330:GYZ524330 HIQ524330:HIV524330 HSM524330:HSR524330 ICI524330:ICN524330 IME524330:IMJ524330 IWA524330:IWF524330 JFW524330:JGB524330 JPS524330:JPX524330 JZO524330:JZT524330 KJK524330:KJP524330 KTG524330:KTL524330 LDC524330:LDH524330 LMY524330:LND524330 LWU524330:LWZ524330 MGQ524330:MGV524330 MQM524330:MQR524330 NAI524330:NAN524330 NKE524330:NKJ524330 NUA524330:NUF524330 ODW524330:OEB524330 ONS524330:ONX524330 OXO524330:OXT524330 PHK524330:PHP524330 PRG524330:PRL524330 QBC524330:QBH524330 QKY524330:QLD524330 QUU524330:QUZ524330 REQ524330:REV524330 ROM524330:ROR524330 RYI524330:RYN524330 SIE524330:SIJ524330 SSA524330:SSF524330 TBW524330:TCB524330 TLS524330:TLX524330 TVO524330:TVT524330 UFK524330:UFP524330 UPG524330:UPL524330 UZC524330:UZH524330 VIY524330:VJD524330 VSU524330:VSZ524330 WCQ524330:WCV524330 WMM524330:WMR524330 WWI524330:WWN524330 AA589866:AF589866 JW589866:KB589866 TS589866:TX589866 ADO589866:ADT589866 ANK589866:ANP589866 AXG589866:AXL589866 BHC589866:BHH589866 BQY589866:BRD589866 CAU589866:CAZ589866 CKQ589866:CKV589866 CUM589866:CUR589866 DEI589866:DEN589866 DOE589866:DOJ589866 DYA589866:DYF589866 EHW589866:EIB589866 ERS589866:ERX589866 FBO589866:FBT589866 FLK589866:FLP589866 FVG589866:FVL589866 GFC589866:GFH589866 GOY589866:GPD589866 GYU589866:GYZ589866 HIQ589866:HIV589866 HSM589866:HSR589866 ICI589866:ICN589866 IME589866:IMJ589866 IWA589866:IWF589866 JFW589866:JGB589866 JPS589866:JPX589866 JZO589866:JZT589866 KJK589866:KJP589866 KTG589866:KTL589866 LDC589866:LDH589866 LMY589866:LND589866 LWU589866:LWZ589866 MGQ589866:MGV589866 MQM589866:MQR589866 NAI589866:NAN589866 NKE589866:NKJ589866 NUA589866:NUF589866 ODW589866:OEB589866 ONS589866:ONX589866 OXO589866:OXT589866 PHK589866:PHP589866 PRG589866:PRL589866 QBC589866:QBH589866 QKY589866:QLD589866 QUU589866:QUZ589866 REQ589866:REV589866 ROM589866:ROR589866 RYI589866:RYN589866 SIE589866:SIJ589866 SSA589866:SSF589866 TBW589866:TCB589866 TLS589866:TLX589866 TVO589866:TVT589866 UFK589866:UFP589866 UPG589866:UPL589866 UZC589866:UZH589866 VIY589866:VJD589866 VSU589866:VSZ589866 WCQ589866:WCV589866 WMM589866:WMR589866 WWI589866:WWN589866 AA655402:AF655402 JW655402:KB655402 TS655402:TX655402 ADO655402:ADT655402 ANK655402:ANP655402 AXG655402:AXL655402 BHC655402:BHH655402 BQY655402:BRD655402 CAU655402:CAZ655402 CKQ655402:CKV655402 CUM655402:CUR655402 DEI655402:DEN655402 DOE655402:DOJ655402 DYA655402:DYF655402 EHW655402:EIB655402 ERS655402:ERX655402 FBO655402:FBT655402 FLK655402:FLP655402 FVG655402:FVL655402 GFC655402:GFH655402 GOY655402:GPD655402 GYU655402:GYZ655402 HIQ655402:HIV655402 HSM655402:HSR655402 ICI655402:ICN655402 IME655402:IMJ655402 IWA655402:IWF655402 JFW655402:JGB655402 JPS655402:JPX655402 JZO655402:JZT655402 KJK655402:KJP655402 KTG655402:KTL655402 LDC655402:LDH655402 LMY655402:LND655402 LWU655402:LWZ655402 MGQ655402:MGV655402 MQM655402:MQR655402 NAI655402:NAN655402 NKE655402:NKJ655402 NUA655402:NUF655402 ODW655402:OEB655402 ONS655402:ONX655402 OXO655402:OXT655402 PHK655402:PHP655402 PRG655402:PRL655402 QBC655402:QBH655402 QKY655402:QLD655402 QUU655402:QUZ655402 REQ655402:REV655402 ROM655402:ROR655402 RYI655402:RYN655402 SIE655402:SIJ655402 SSA655402:SSF655402 TBW655402:TCB655402 TLS655402:TLX655402 TVO655402:TVT655402 UFK655402:UFP655402 UPG655402:UPL655402 UZC655402:UZH655402 VIY655402:VJD655402 VSU655402:VSZ655402 WCQ655402:WCV655402 WMM655402:WMR655402 WWI655402:WWN655402 AA720938:AF720938 JW720938:KB720938 TS720938:TX720938 ADO720938:ADT720938 ANK720938:ANP720938 AXG720938:AXL720938 BHC720938:BHH720938 BQY720938:BRD720938 CAU720938:CAZ720938 CKQ720938:CKV720938 CUM720938:CUR720938 DEI720938:DEN720938 DOE720938:DOJ720938 DYA720938:DYF720938 EHW720938:EIB720938 ERS720938:ERX720938 FBO720938:FBT720938 FLK720938:FLP720938 FVG720938:FVL720938 GFC720938:GFH720938 GOY720938:GPD720938 GYU720938:GYZ720938 HIQ720938:HIV720938 HSM720938:HSR720938 ICI720938:ICN720938 IME720938:IMJ720938 IWA720938:IWF720938 JFW720938:JGB720938 JPS720938:JPX720938 JZO720938:JZT720938 KJK720938:KJP720938 KTG720938:KTL720938 LDC720938:LDH720938 LMY720938:LND720938 LWU720938:LWZ720938 MGQ720938:MGV720938 MQM720938:MQR720938 NAI720938:NAN720938 NKE720938:NKJ720938 NUA720938:NUF720938 ODW720938:OEB720938 ONS720938:ONX720938 OXO720938:OXT720938 PHK720938:PHP720938 PRG720938:PRL720938 QBC720938:QBH720938 QKY720938:QLD720938 QUU720938:QUZ720938 REQ720938:REV720938 ROM720938:ROR720938 RYI720938:RYN720938 SIE720938:SIJ720938 SSA720938:SSF720938 TBW720938:TCB720938 TLS720938:TLX720938 TVO720938:TVT720938 UFK720938:UFP720938 UPG720938:UPL720938 UZC720938:UZH720938 VIY720938:VJD720938 VSU720938:VSZ720938 WCQ720938:WCV720938 WMM720938:WMR720938 WWI720938:WWN720938 AA786474:AF786474 JW786474:KB786474 TS786474:TX786474 ADO786474:ADT786474 ANK786474:ANP786474 AXG786474:AXL786474 BHC786474:BHH786474 BQY786474:BRD786474 CAU786474:CAZ786474 CKQ786474:CKV786474 CUM786474:CUR786474 DEI786474:DEN786474 DOE786474:DOJ786474 DYA786474:DYF786474 EHW786474:EIB786474 ERS786474:ERX786474 FBO786474:FBT786474 FLK786474:FLP786474 FVG786474:FVL786474 GFC786474:GFH786474 GOY786474:GPD786474 GYU786474:GYZ786474 HIQ786474:HIV786474 HSM786474:HSR786474 ICI786474:ICN786474 IME786474:IMJ786474 IWA786474:IWF786474 JFW786474:JGB786474 JPS786474:JPX786474 JZO786474:JZT786474 KJK786474:KJP786474 KTG786474:KTL786474 LDC786474:LDH786474 LMY786474:LND786474 LWU786474:LWZ786474 MGQ786474:MGV786474 MQM786474:MQR786474 NAI786474:NAN786474 NKE786474:NKJ786474 NUA786474:NUF786474 ODW786474:OEB786474 ONS786474:ONX786474 OXO786474:OXT786474 PHK786474:PHP786474 PRG786474:PRL786474 QBC786474:QBH786474 QKY786474:QLD786474 QUU786474:QUZ786474 REQ786474:REV786474 ROM786474:ROR786474 RYI786474:RYN786474 SIE786474:SIJ786474 SSA786474:SSF786474 TBW786474:TCB786474 TLS786474:TLX786474 TVO786474:TVT786474 UFK786474:UFP786474 UPG786474:UPL786474 UZC786474:UZH786474 VIY786474:VJD786474 VSU786474:VSZ786474 WCQ786474:WCV786474 WMM786474:WMR786474 WWI786474:WWN786474 AA852010:AF852010 JW852010:KB852010 TS852010:TX852010 ADO852010:ADT852010 ANK852010:ANP852010 AXG852010:AXL852010 BHC852010:BHH852010 BQY852010:BRD852010 CAU852010:CAZ852010 CKQ852010:CKV852010 CUM852010:CUR852010 DEI852010:DEN852010 DOE852010:DOJ852010 DYA852010:DYF852010 EHW852010:EIB852010 ERS852010:ERX852010 FBO852010:FBT852010 FLK852010:FLP852010 FVG852010:FVL852010 GFC852010:GFH852010 GOY852010:GPD852010 GYU852010:GYZ852010 HIQ852010:HIV852010 HSM852010:HSR852010 ICI852010:ICN852010 IME852010:IMJ852010 IWA852010:IWF852010 JFW852010:JGB852010 JPS852010:JPX852010 JZO852010:JZT852010 KJK852010:KJP852010 KTG852010:KTL852010 LDC852010:LDH852010 LMY852010:LND852010 LWU852010:LWZ852010 MGQ852010:MGV852010 MQM852010:MQR852010 NAI852010:NAN852010 NKE852010:NKJ852010 NUA852010:NUF852010 ODW852010:OEB852010 ONS852010:ONX852010 OXO852010:OXT852010 PHK852010:PHP852010 PRG852010:PRL852010 QBC852010:QBH852010 QKY852010:QLD852010 QUU852010:QUZ852010 REQ852010:REV852010 ROM852010:ROR852010 RYI852010:RYN852010 SIE852010:SIJ852010 SSA852010:SSF852010 TBW852010:TCB852010 TLS852010:TLX852010 TVO852010:TVT852010 UFK852010:UFP852010 UPG852010:UPL852010 UZC852010:UZH852010 VIY852010:VJD852010 VSU852010:VSZ852010 WCQ852010:WCV852010 WMM852010:WMR852010 WWI852010:WWN852010 AA917546:AF917546 JW917546:KB917546 TS917546:TX917546 ADO917546:ADT917546 ANK917546:ANP917546 AXG917546:AXL917546 BHC917546:BHH917546 BQY917546:BRD917546 CAU917546:CAZ917546 CKQ917546:CKV917546 CUM917546:CUR917546 DEI917546:DEN917546 DOE917546:DOJ917546 DYA917546:DYF917546 EHW917546:EIB917546 ERS917546:ERX917546 FBO917546:FBT917546 FLK917546:FLP917546 FVG917546:FVL917546 GFC917546:GFH917546 GOY917546:GPD917546 GYU917546:GYZ917546 HIQ917546:HIV917546 HSM917546:HSR917546 ICI917546:ICN917546 IME917546:IMJ917546 IWA917546:IWF917546 JFW917546:JGB917546 JPS917546:JPX917546 JZO917546:JZT917546 KJK917546:KJP917546 KTG917546:KTL917546 LDC917546:LDH917546 LMY917546:LND917546 LWU917546:LWZ917546 MGQ917546:MGV917546 MQM917546:MQR917546 NAI917546:NAN917546 NKE917546:NKJ917546 NUA917546:NUF917546 ODW917546:OEB917546 ONS917546:ONX917546 OXO917546:OXT917546 PHK917546:PHP917546 PRG917546:PRL917546 QBC917546:QBH917546 QKY917546:QLD917546 QUU917546:QUZ917546 REQ917546:REV917546 ROM917546:ROR917546 RYI917546:RYN917546 SIE917546:SIJ917546 SSA917546:SSF917546 TBW917546:TCB917546 TLS917546:TLX917546 TVO917546:TVT917546 UFK917546:UFP917546 UPG917546:UPL917546 UZC917546:UZH917546 VIY917546:VJD917546 VSU917546:VSZ917546 WCQ917546:WCV917546 WMM917546:WMR917546 WWI917546:WWN917546 AA983082:AF983082 JW983082:KB983082 TS983082:TX983082 ADO983082:ADT983082 ANK983082:ANP983082 AXG983082:AXL983082 BHC983082:BHH983082 BQY983082:BRD983082 CAU983082:CAZ983082 CKQ983082:CKV983082 CUM983082:CUR983082 DEI983082:DEN983082 DOE983082:DOJ983082 DYA983082:DYF983082 EHW983082:EIB983082 ERS983082:ERX983082 FBO983082:FBT983082 FLK983082:FLP983082 FVG983082:FVL983082 GFC983082:GFH983082 GOY983082:GPD983082 GYU983082:GYZ983082 HIQ983082:HIV983082 HSM983082:HSR983082 ICI983082:ICN983082 IME983082:IMJ983082 IWA983082:IWF983082 JFW983082:JGB983082 JPS983082:JPX983082 JZO983082:JZT983082 KJK983082:KJP983082 KTG983082:KTL983082 LDC983082:LDH983082 LMY983082:LND983082 LWU983082:LWZ983082 MGQ983082:MGV983082 MQM983082:MQR983082 NAI983082:NAN983082 NKE983082:NKJ983082 NUA983082:NUF983082 ODW983082:OEB983082 ONS983082:ONX983082 OXO983082:OXT983082 PHK983082:PHP983082 PRG983082:PRL983082 QBC983082:QBH983082 QKY983082:QLD983082 QUU983082:QUZ983082 REQ983082:REV983082 ROM983082:ROR983082 RYI983082:RYN983082 SIE983082:SIJ983082 SSA983082:SSF983082 TBW983082:TCB983082 TLS983082:TLX983082 TVO983082:TVT983082 UFK983082:UFP983082 UPG983082:UPL983082 UZC983082:UZH983082 VIY983082:VJD983082 VSU983082:VSZ983082 WCQ983082:WCV983082 WMM983082:WMR983082 WWI983082:WWN983082 AA46:AA47 JW46:JW47 TS46:TS47 ADO46:ADO47 ANK46:ANK47 AXG46:AXG47 BHC46:BHC47 BQY46:BQY47 CAU46:CAU47 CKQ46:CKQ47 CUM46:CUM47 DEI46:DEI47 DOE46:DOE47 DYA46:DYA47 EHW46:EHW47 ERS46:ERS47 FBO46:FBO47 FLK46:FLK47 FVG46:FVG47 GFC46:GFC47 GOY46:GOY47 GYU46:GYU47 HIQ46:HIQ47 HSM46:HSM47 ICI46:ICI47 IME46:IME47 IWA46:IWA47 JFW46:JFW47 JPS46:JPS47 JZO46:JZO47 KJK46:KJK47 KTG46:KTG47 LDC46:LDC47 LMY46:LMY47 LWU46:LWU47 MGQ46:MGQ47 MQM46:MQM47 NAI46:NAI47 NKE46:NKE47 NUA46:NUA47 ODW46:ODW47 ONS46:ONS47 OXO46:OXO47 PHK46:PHK47 PRG46:PRG47 QBC46:QBC47 QKY46:QKY47 QUU46:QUU47 REQ46:REQ47 ROM46:ROM47 RYI46:RYI47 SIE46:SIE47 SSA46:SSA47 TBW46:TBW47 TLS46:TLS47 TVO46:TVO47 UFK46:UFK47 UPG46:UPG47 UZC46:UZC47 VIY46:VIY47 VSU46:VSU47 WCQ46:WCQ47 WMM46:WMM47 WWI46:WWI47 AA65581:AA65582 JW65581:JW65582 TS65581:TS65582 ADO65581:ADO65582 ANK65581:ANK65582 AXG65581:AXG65582 BHC65581:BHC65582 BQY65581:BQY65582 CAU65581:CAU65582 CKQ65581:CKQ65582 CUM65581:CUM65582 DEI65581:DEI65582 DOE65581:DOE65582 DYA65581:DYA65582 EHW65581:EHW65582 ERS65581:ERS65582 FBO65581:FBO65582 FLK65581:FLK65582 FVG65581:FVG65582 GFC65581:GFC65582 GOY65581:GOY65582 GYU65581:GYU65582 HIQ65581:HIQ65582 HSM65581:HSM65582 ICI65581:ICI65582 IME65581:IME65582 IWA65581:IWA65582 JFW65581:JFW65582 JPS65581:JPS65582 JZO65581:JZO65582 KJK65581:KJK65582 KTG65581:KTG65582 LDC65581:LDC65582 LMY65581:LMY65582 LWU65581:LWU65582 MGQ65581:MGQ65582 MQM65581:MQM65582 NAI65581:NAI65582 NKE65581:NKE65582 NUA65581:NUA65582 ODW65581:ODW65582 ONS65581:ONS65582 OXO65581:OXO65582 PHK65581:PHK65582 PRG65581:PRG65582 QBC65581:QBC65582 QKY65581:QKY65582 QUU65581:QUU65582 REQ65581:REQ65582 ROM65581:ROM65582 RYI65581:RYI65582 SIE65581:SIE65582 SSA65581:SSA65582 TBW65581:TBW65582 TLS65581:TLS65582 TVO65581:TVO65582 UFK65581:UFK65582 UPG65581:UPG65582 UZC65581:UZC65582 VIY65581:VIY65582 VSU65581:VSU65582 WCQ65581:WCQ65582 WMM65581:WMM65582 WWI65581:WWI65582 AA131117:AA131118 JW131117:JW131118 TS131117:TS131118 ADO131117:ADO131118 ANK131117:ANK131118 AXG131117:AXG131118 BHC131117:BHC131118 BQY131117:BQY131118 CAU131117:CAU131118 CKQ131117:CKQ131118 CUM131117:CUM131118 DEI131117:DEI131118 DOE131117:DOE131118 DYA131117:DYA131118 EHW131117:EHW131118 ERS131117:ERS131118 FBO131117:FBO131118 FLK131117:FLK131118 FVG131117:FVG131118 GFC131117:GFC131118 GOY131117:GOY131118 GYU131117:GYU131118 HIQ131117:HIQ131118 HSM131117:HSM131118 ICI131117:ICI131118 IME131117:IME131118 IWA131117:IWA131118 JFW131117:JFW131118 JPS131117:JPS131118 JZO131117:JZO131118 KJK131117:KJK131118 KTG131117:KTG131118 LDC131117:LDC131118 LMY131117:LMY131118 LWU131117:LWU131118 MGQ131117:MGQ131118 MQM131117:MQM131118 NAI131117:NAI131118 NKE131117:NKE131118 NUA131117:NUA131118 ODW131117:ODW131118 ONS131117:ONS131118 OXO131117:OXO131118 PHK131117:PHK131118 PRG131117:PRG131118 QBC131117:QBC131118 QKY131117:QKY131118 QUU131117:QUU131118 REQ131117:REQ131118 ROM131117:ROM131118 RYI131117:RYI131118 SIE131117:SIE131118 SSA131117:SSA131118 TBW131117:TBW131118 TLS131117:TLS131118 TVO131117:TVO131118 UFK131117:UFK131118 UPG131117:UPG131118 UZC131117:UZC131118 VIY131117:VIY131118 VSU131117:VSU131118 WCQ131117:WCQ131118 WMM131117:WMM131118 WWI131117:WWI131118 AA196653:AA196654 JW196653:JW196654 TS196653:TS196654 ADO196653:ADO196654 ANK196653:ANK196654 AXG196653:AXG196654 BHC196653:BHC196654 BQY196653:BQY196654 CAU196653:CAU196654 CKQ196653:CKQ196654 CUM196653:CUM196654 DEI196653:DEI196654 DOE196653:DOE196654 DYA196653:DYA196654 EHW196653:EHW196654 ERS196653:ERS196654 FBO196653:FBO196654 FLK196653:FLK196654 FVG196653:FVG196654 GFC196653:GFC196654 GOY196653:GOY196654 GYU196653:GYU196654 HIQ196653:HIQ196654 HSM196653:HSM196654 ICI196653:ICI196654 IME196653:IME196654 IWA196653:IWA196654 JFW196653:JFW196654 JPS196653:JPS196654 JZO196653:JZO196654 KJK196653:KJK196654 KTG196653:KTG196654 LDC196653:LDC196654 LMY196653:LMY196654 LWU196653:LWU196654 MGQ196653:MGQ196654 MQM196653:MQM196654 NAI196653:NAI196654 NKE196653:NKE196654 NUA196653:NUA196654 ODW196653:ODW196654 ONS196653:ONS196654 OXO196653:OXO196654 PHK196653:PHK196654 PRG196653:PRG196654 QBC196653:QBC196654 QKY196653:QKY196654 QUU196653:QUU196654 REQ196653:REQ196654 ROM196653:ROM196654 RYI196653:RYI196654 SIE196653:SIE196654 SSA196653:SSA196654 TBW196653:TBW196654 TLS196653:TLS196654 TVO196653:TVO196654 UFK196653:UFK196654 UPG196653:UPG196654 UZC196653:UZC196654 VIY196653:VIY196654 VSU196653:VSU196654 WCQ196653:WCQ196654 WMM196653:WMM196654 WWI196653:WWI196654 AA262189:AA262190 JW262189:JW262190 TS262189:TS262190 ADO262189:ADO262190 ANK262189:ANK262190 AXG262189:AXG262190 BHC262189:BHC262190 BQY262189:BQY262190 CAU262189:CAU262190 CKQ262189:CKQ262190 CUM262189:CUM262190 DEI262189:DEI262190 DOE262189:DOE262190 DYA262189:DYA262190 EHW262189:EHW262190 ERS262189:ERS262190 FBO262189:FBO262190 FLK262189:FLK262190 FVG262189:FVG262190 GFC262189:GFC262190 GOY262189:GOY262190 GYU262189:GYU262190 HIQ262189:HIQ262190 HSM262189:HSM262190 ICI262189:ICI262190 IME262189:IME262190 IWA262189:IWA262190 JFW262189:JFW262190 JPS262189:JPS262190 JZO262189:JZO262190 KJK262189:KJK262190 KTG262189:KTG262190 LDC262189:LDC262190 LMY262189:LMY262190 LWU262189:LWU262190 MGQ262189:MGQ262190 MQM262189:MQM262190 NAI262189:NAI262190 NKE262189:NKE262190 NUA262189:NUA262190 ODW262189:ODW262190 ONS262189:ONS262190 OXO262189:OXO262190 PHK262189:PHK262190 PRG262189:PRG262190 QBC262189:QBC262190 QKY262189:QKY262190 QUU262189:QUU262190 REQ262189:REQ262190 ROM262189:ROM262190 RYI262189:RYI262190 SIE262189:SIE262190 SSA262189:SSA262190 TBW262189:TBW262190 TLS262189:TLS262190 TVO262189:TVO262190 UFK262189:UFK262190 UPG262189:UPG262190 UZC262189:UZC262190 VIY262189:VIY262190 VSU262189:VSU262190 WCQ262189:WCQ262190 WMM262189:WMM262190 WWI262189:WWI262190 AA327725:AA327726 JW327725:JW327726 TS327725:TS327726 ADO327725:ADO327726 ANK327725:ANK327726 AXG327725:AXG327726 BHC327725:BHC327726 BQY327725:BQY327726 CAU327725:CAU327726 CKQ327725:CKQ327726 CUM327725:CUM327726 DEI327725:DEI327726 DOE327725:DOE327726 DYA327725:DYA327726 EHW327725:EHW327726 ERS327725:ERS327726 FBO327725:FBO327726 FLK327725:FLK327726 FVG327725:FVG327726 GFC327725:GFC327726 GOY327725:GOY327726 GYU327725:GYU327726 HIQ327725:HIQ327726 HSM327725:HSM327726 ICI327725:ICI327726 IME327725:IME327726 IWA327725:IWA327726 JFW327725:JFW327726 JPS327725:JPS327726 JZO327725:JZO327726 KJK327725:KJK327726 KTG327725:KTG327726 LDC327725:LDC327726 LMY327725:LMY327726 LWU327725:LWU327726 MGQ327725:MGQ327726 MQM327725:MQM327726 NAI327725:NAI327726 NKE327725:NKE327726 NUA327725:NUA327726 ODW327725:ODW327726 ONS327725:ONS327726 OXO327725:OXO327726 PHK327725:PHK327726 PRG327725:PRG327726 QBC327725:QBC327726 QKY327725:QKY327726 QUU327725:QUU327726 REQ327725:REQ327726 ROM327725:ROM327726 RYI327725:RYI327726 SIE327725:SIE327726 SSA327725:SSA327726 TBW327725:TBW327726 TLS327725:TLS327726 TVO327725:TVO327726 UFK327725:UFK327726 UPG327725:UPG327726 UZC327725:UZC327726 VIY327725:VIY327726 VSU327725:VSU327726 WCQ327725:WCQ327726 WMM327725:WMM327726 WWI327725:WWI327726 AA393261:AA393262 JW393261:JW393262 TS393261:TS393262 ADO393261:ADO393262 ANK393261:ANK393262 AXG393261:AXG393262 BHC393261:BHC393262 BQY393261:BQY393262 CAU393261:CAU393262 CKQ393261:CKQ393262 CUM393261:CUM393262 DEI393261:DEI393262 DOE393261:DOE393262 DYA393261:DYA393262 EHW393261:EHW393262 ERS393261:ERS393262 FBO393261:FBO393262 FLK393261:FLK393262 FVG393261:FVG393262 GFC393261:GFC393262 GOY393261:GOY393262 GYU393261:GYU393262 HIQ393261:HIQ393262 HSM393261:HSM393262 ICI393261:ICI393262 IME393261:IME393262 IWA393261:IWA393262 JFW393261:JFW393262 JPS393261:JPS393262 JZO393261:JZO393262 KJK393261:KJK393262 KTG393261:KTG393262 LDC393261:LDC393262 LMY393261:LMY393262 LWU393261:LWU393262 MGQ393261:MGQ393262 MQM393261:MQM393262 NAI393261:NAI393262 NKE393261:NKE393262 NUA393261:NUA393262 ODW393261:ODW393262 ONS393261:ONS393262 OXO393261:OXO393262 PHK393261:PHK393262 PRG393261:PRG393262 QBC393261:QBC393262 QKY393261:QKY393262 QUU393261:QUU393262 REQ393261:REQ393262 ROM393261:ROM393262 RYI393261:RYI393262 SIE393261:SIE393262 SSA393261:SSA393262 TBW393261:TBW393262 TLS393261:TLS393262 TVO393261:TVO393262 UFK393261:UFK393262 UPG393261:UPG393262 UZC393261:UZC393262 VIY393261:VIY393262 VSU393261:VSU393262 WCQ393261:WCQ393262 WMM393261:WMM393262 WWI393261:WWI393262 AA458797:AA458798 JW458797:JW458798 TS458797:TS458798 ADO458797:ADO458798 ANK458797:ANK458798 AXG458797:AXG458798 BHC458797:BHC458798 BQY458797:BQY458798 CAU458797:CAU458798 CKQ458797:CKQ458798 CUM458797:CUM458798 DEI458797:DEI458798 DOE458797:DOE458798 DYA458797:DYA458798 EHW458797:EHW458798 ERS458797:ERS458798 FBO458797:FBO458798 FLK458797:FLK458798 FVG458797:FVG458798 GFC458797:GFC458798 GOY458797:GOY458798 GYU458797:GYU458798 HIQ458797:HIQ458798 HSM458797:HSM458798 ICI458797:ICI458798 IME458797:IME458798 IWA458797:IWA458798 JFW458797:JFW458798 JPS458797:JPS458798 JZO458797:JZO458798 KJK458797:KJK458798 KTG458797:KTG458798 LDC458797:LDC458798 LMY458797:LMY458798 LWU458797:LWU458798 MGQ458797:MGQ458798 MQM458797:MQM458798 NAI458797:NAI458798 NKE458797:NKE458798 NUA458797:NUA458798 ODW458797:ODW458798 ONS458797:ONS458798 OXO458797:OXO458798 PHK458797:PHK458798 PRG458797:PRG458798 QBC458797:QBC458798 QKY458797:QKY458798 QUU458797:QUU458798 REQ458797:REQ458798 ROM458797:ROM458798 RYI458797:RYI458798 SIE458797:SIE458798 SSA458797:SSA458798 TBW458797:TBW458798 TLS458797:TLS458798 TVO458797:TVO458798 UFK458797:UFK458798 UPG458797:UPG458798 UZC458797:UZC458798 VIY458797:VIY458798 VSU458797:VSU458798 WCQ458797:WCQ458798 WMM458797:WMM458798 WWI458797:WWI458798 AA524333:AA524334 JW524333:JW524334 TS524333:TS524334 ADO524333:ADO524334 ANK524333:ANK524334 AXG524333:AXG524334 BHC524333:BHC524334 BQY524333:BQY524334 CAU524333:CAU524334 CKQ524333:CKQ524334 CUM524333:CUM524334 DEI524333:DEI524334 DOE524333:DOE524334 DYA524333:DYA524334 EHW524333:EHW524334 ERS524333:ERS524334 FBO524333:FBO524334 FLK524333:FLK524334 FVG524333:FVG524334 GFC524333:GFC524334 GOY524333:GOY524334 GYU524333:GYU524334 HIQ524333:HIQ524334 HSM524333:HSM524334 ICI524333:ICI524334 IME524333:IME524334 IWA524333:IWA524334 JFW524333:JFW524334 JPS524333:JPS524334 JZO524333:JZO524334 KJK524333:KJK524334 KTG524333:KTG524334 LDC524333:LDC524334 LMY524333:LMY524334 LWU524333:LWU524334 MGQ524333:MGQ524334 MQM524333:MQM524334 NAI524333:NAI524334 NKE524333:NKE524334 NUA524333:NUA524334 ODW524333:ODW524334 ONS524333:ONS524334 OXO524333:OXO524334 PHK524333:PHK524334 PRG524333:PRG524334 QBC524333:QBC524334 QKY524333:QKY524334 QUU524333:QUU524334 REQ524333:REQ524334 ROM524333:ROM524334 RYI524333:RYI524334 SIE524333:SIE524334 SSA524333:SSA524334 TBW524333:TBW524334 TLS524333:TLS524334 TVO524333:TVO524334 UFK524333:UFK524334 UPG524333:UPG524334 UZC524333:UZC524334 VIY524333:VIY524334 VSU524333:VSU524334 WCQ524333:WCQ524334 WMM524333:WMM524334 WWI524333:WWI524334 AA589869:AA589870 JW589869:JW589870 TS589869:TS589870 ADO589869:ADO589870 ANK589869:ANK589870 AXG589869:AXG589870 BHC589869:BHC589870 BQY589869:BQY589870 CAU589869:CAU589870 CKQ589869:CKQ589870 CUM589869:CUM589870 DEI589869:DEI589870 DOE589869:DOE589870 DYA589869:DYA589870 EHW589869:EHW589870 ERS589869:ERS589870 FBO589869:FBO589870 FLK589869:FLK589870 FVG589869:FVG589870 GFC589869:GFC589870 GOY589869:GOY589870 GYU589869:GYU589870 HIQ589869:HIQ589870 HSM589869:HSM589870 ICI589869:ICI589870 IME589869:IME589870 IWA589869:IWA589870 JFW589869:JFW589870 JPS589869:JPS589870 JZO589869:JZO589870 KJK589869:KJK589870 KTG589869:KTG589870 LDC589869:LDC589870 LMY589869:LMY589870 LWU589869:LWU589870 MGQ589869:MGQ589870 MQM589869:MQM589870 NAI589869:NAI589870 NKE589869:NKE589870 NUA589869:NUA589870 ODW589869:ODW589870 ONS589869:ONS589870 OXO589869:OXO589870 PHK589869:PHK589870 PRG589869:PRG589870 QBC589869:QBC589870 QKY589869:QKY589870 QUU589869:QUU589870 REQ589869:REQ589870 ROM589869:ROM589870 RYI589869:RYI589870 SIE589869:SIE589870 SSA589869:SSA589870 TBW589869:TBW589870 TLS589869:TLS589870 TVO589869:TVO589870 UFK589869:UFK589870 UPG589869:UPG589870 UZC589869:UZC589870 VIY589869:VIY589870 VSU589869:VSU589870 WCQ589869:WCQ589870 WMM589869:WMM589870 WWI589869:WWI589870 AA655405:AA655406 JW655405:JW655406 TS655405:TS655406 ADO655405:ADO655406 ANK655405:ANK655406 AXG655405:AXG655406 BHC655405:BHC655406 BQY655405:BQY655406 CAU655405:CAU655406 CKQ655405:CKQ655406 CUM655405:CUM655406 DEI655405:DEI655406 DOE655405:DOE655406 DYA655405:DYA655406 EHW655405:EHW655406 ERS655405:ERS655406 FBO655405:FBO655406 FLK655405:FLK655406 FVG655405:FVG655406 GFC655405:GFC655406 GOY655405:GOY655406 GYU655405:GYU655406 HIQ655405:HIQ655406 HSM655405:HSM655406 ICI655405:ICI655406 IME655405:IME655406 IWA655405:IWA655406 JFW655405:JFW655406 JPS655405:JPS655406 JZO655405:JZO655406 KJK655405:KJK655406 KTG655405:KTG655406 LDC655405:LDC655406 LMY655405:LMY655406 LWU655405:LWU655406 MGQ655405:MGQ655406 MQM655405:MQM655406 NAI655405:NAI655406 NKE655405:NKE655406 NUA655405:NUA655406 ODW655405:ODW655406 ONS655405:ONS655406 OXO655405:OXO655406 PHK655405:PHK655406 PRG655405:PRG655406 QBC655405:QBC655406 QKY655405:QKY655406 QUU655405:QUU655406 REQ655405:REQ655406 ROM655405:ROM655406 RYI655405:RYI655406 SIE655405:SIE655406 SSA655405:SSA655406 TBW655405:TBW655406 TLS655405:TLS655406 TVO655405:TVO655406 UFK655405:UFK655406 UPG655405:UPG655406 UZC655405:UZC655406 VIY655405:VIY655406 VSU655405:VSU655406 WCQ655405:WCQ655406 WMM655405:WMM655406 WWI655405:WWI655406 AA720941:AA720942 JW720941:JW720942 TS720941:TS720942 ADO720941:ADO720942 ANK720941:ANK720942 AXG720941:AXG720942 BHC720941:BHC720942 BQY720941:BQY720942 CAU720941:CAU720942 CKQ720941:CKQ720942 CUM720941:CUM720942 DEI720941:DEI720942 DOE720941:DOE720942 DYA720941:DYA720942 EHW720941:EHW720942 ERS720941:ERS720942 FBO720941:FBO720942 FLK720941:FLK720942 FVG720941:FVG720942 GFC720941:GFC720942 GOY720941:GOY720942 GYU720941:GYU720942 HIQ720941:HIQ720942 HSM720941:HSM720942 ICI720941:ICI720942 IME720941:IME720942 IWA720941:IWA720942 JFW720941:JFW720942 JPS720941:JPS720942 JZO720941:JZO720942 KJK720941:KJK720942 KTG720941:KTG720942 LDC720941:LDC720942 LMY720941:LMY720942 LWU720941:LWU720942 MGQ720941:MGQ720942 MQM720941:MQM720942 NAI720941:NAI720942 NKE720941:NKE720942 NUA720941:NUA720942 ODW720941:ODW720942 ONS720941:ONS720942 OXO720941:OXO720942 PHK720941:PHK720942 PRG720941:PRG720942 QBC720941:QBC720942 QKY720941:QKY720942 QUU720941:QUU720942 REQ720941:REQ720942 ROM720941:ROM720942 RYI720941:RYI720942 SIE720941:SIE720942 SSA720941:SSA720942 TBW720941:TBW720942 TLS720941:TLS720942 TVO720941:TVO720942 UFK720941:UFK720942 UPG720941:UPG720942 UZC720941:UZC720942 VIY720941:VIY720942 VSU720941:VSU720942 WCQ720941:WCQ720942 WMM720941:WMM720942 WWI720941:WWI720942 AA786477:AA786478 JW786477:JW786478 TS786477:TS786478 ADO786477:ADO786478 ANK786477:ANK786478 AXG786477:AXG786478 BHC786477:BHC786478 BQY786477:BQY786478 CAU786477:CAU786478 CKQ786477:CKQ786478 CUM786477:CUM786478 DEI786477:DEI786478 DOE786477:DOE786478 DYA786477:DYA786478 EHW786477:EHW786478 ERS786477:ERS786478 FBO786477:FBO786478 FLK786477:FLK786478 FVG786477:FVG786478 GFC786477:GFC786478 GOY786477:GOY786478 GYU786477:GYU786478 HIQ786477:HIQ786478 HSM786477:HSM786478 ICI786477:ICI786478 IME786477:IME786478 IWA786477:IWA786478 JFW786477:JFW786478 JPS786477:JPS786478 JZO786477:JZO786478 KJK786477:KJK786478 KTG786477:KTG786478 LDC786477:LDC786478 LMY786477:LMY786478 LWU786477:LWU786478 MGQ786477:MGQ786478 MQM786477:MQM786478 NAI786477:NAI786478 NKE786477:NKE786478 NUA786477:NUA786478 ODW786477:ODW786478 ONS786477:ONS786478 OXO786477:OXO786478 PHK786477:PHK786478 PRG786477:PRG786478 QBC786477:QBC786478 QKY786477:QKY786478 QUU786477:QUU786478 REQ786477:REQ786478 ROM786477:ROM786478 RYI786477:RYI786478 SIE786477:SIE786478 SSA786477:SSA786478 TBW786477:TBW786478 TLS786477:TLS786478 TVO786477:TVO786478 UFK786477:UFK786478 UPG786477:UPG786478 UZC786477:UZC786478 VIY786477:VIY786478 VSU786477:VSU786478 WCQ786477:WCQ786478 WMM786477:WMM786478 WWI786477:WWI786478 AA852013:AA852014 JW852013:JW852014 TS852013:TS852014 ADO852013:ADO852014 ANK852013:ANK852014 AXG852013:AXG852014 BHC852013:BHC852014 BQY852013:BQY852014 CAU852013:CAU852014 CKQ852013:CKQ852014 CUM852013:CUM852014 DEI852013:DEI852014 DOE852013:DOE852014 DYA852013:DYA852014 EHW852013:EHW852014 ERS852013:ERS852014 FBO852013:FBO852014 FLK852013:FLK852014 FVG852013:FVG852014 GFC852013:GFC852014 GOY852013:GOY852014 GYU852013:GYU852014 HIQ852013:HIQ852014 HSM852013:HSM852014 ICI852013:ICI852014 IME852013:IME852014 IWA852013:IWA852014 JFW852013:JFW852014 JPS852013:JPS852014 JZO852013:JZO852014 KJK852013:KJK852014 KTG852013:KTG852014 LDC852013:LDC852014 LMY852013:LMY852014 LWU852013:LWU852014 MGQ852013:MGQ852014 MQM852013:MQM852014 NAI852013:NAI852014 NKE852013:NKE852014 NUA852013:NUA852014 ODW852013:ODW852014 ONS852013:ONS852014 OXO852013:OXO852014 PHK852013:PHK852014 PRG852013:PRG852014 QBC852013:QBC852014 QKY852013:QKY852014 QUU852013:QUU852014 REQ852013:REQ852014 ROM852013:ROM852014 RYI852013:RYI852014 SIE852013:SIE852014 SSA852013:SSA852014 TBW852013:TBW852014 TLS852013:TLS852014 TVO852013:TVO852014 UFK852013:UFK852014 UPG852013:UPG852014 UZC852013:UZC852014 VIY852013:VIY852014 VSU852013:VSU852014 WCQ852013:WCQ852014 WMM852013:WMM852014 WWI852013:WWI852014 AA917549:AA917550 JW917549:JW917550 TS917549:TS917550 ADO917549:ADO917550 ANK917549:ANK917550 AXG917549:AXG917550 BHC917549:BHC917550 BQY917549:BQY917550 CAU917549:CAU917550 CKQ917549:CKQ917550 CUM917549:CUM917550 DEI917549:DEI917550 DOE917549:DOE917550 DYA917549:DYA917550 EHW917549:EHW917550 ERS917549:ERS917550 FBO917549:FBO917550 FLK917549:FLK917550 FVG917549:FVG917550 GFC917549:GFC917550 GOY917549:GOY917550 GYU917549:GYU917550 HIQ917549:HIQ917550 HSM917549:HSM917550 ICI917549:ICI917550 IME917549:IME917550 IWA917549:IWA917550 JFW917549:JFW917550 JPS917549:JPS917550 JZO917549:JZO917550 KJK917549:KJK917550 KTG917549:KTG917550 LDC917549:LDC917550 LMY917549:LMY917550 LWU917549:LWU917550 MGQ917549:MGQ917550 MQM917549:MQM917550 NAI917549:NAI917550 NKE917549:NKE917550 NUA917549:NUA917550 ODW917549:ODW917550 ONS917549:ONS917550 OXO917549:OXO917550 PHK917549:PHK917550 PRG917549:PRG917550 QBC917549:QBC917550 QKY917549:QKY917550 QUU917549:QUU917550 REQ917549:REQ917550 ROM917549:ROM917550 RYI917549:RYI917550 SIE917549:SIE917550 SSA917549:SSA917550 TBW917549:TBW917550 TLS917549:TLS917550 TVO917549:TVO917550 UFK917549:UFK917550 UPG917549:UPG917550 UZC917549:UZC917550 VIY917549:VIY917550 VSU917549:VSU917550 WCQ917549:WCQ917550 WMM917549:WMM917550 WWI917549:WWI917550 AA983085:AA983086 JW983085:JW983086 TS983085:TS983086 ADO983085:ADO983086 ANK983085:ANK983086 AXG983085:AXG983086 BHC983085:BHC983086 BQY983085:BQY983086 CAU983085:CAU983086 CKQ983085:CKQ983086 CUM983085:CUM983086 DEI983085:DEI983086 DOE983085:DOE983086 DYA983085:DYA983086 EHW983085:EHW983086 ERS983085:ERS983086 FBO983085:FBO983086 FLK983085:FLK983086 FVG983085:FVG983086 GFC983085:GFC983086 GOY983085:GOY983086 GYU983085:GYU983086 HIQ983085:HIQ983086 HSM983085:HSM983086 ICI983085:ICI983086 IME983085:IME983086 IWA983085:IWA983086 JFW983085:JFW983086 JPS983085:JPS983086 JZO983085:JZO983086 KJK983085:KJK983086 KTG983085:KTG983086 LDC983085:LDC983086 LMY983085:LMY983086 LWU983085:LWU983086 MGQ983085:MGQ983086 MQM983085:MQM983086 NAI983085:NAI983086 NKE983085:NKE983086 NUA983085:NUA983086 ODW983085:ODW983086 ONS983085:ONS983086 OXO983085:OXO983086 PHK983085:PHK983086 PRG983085:PRG983086 QBC983085:QBC983086 QKY983085:QKY983086 QUU983085:QUU983086 REQ983085:REQ983086 ROM983085:ROM983086 RYI983085:RYI983086 SIE983085:SIE983086 SSA983085:SSA983086 TBW983085:TBW983086 TLS983085:TLS983086 TVO983085:TVO983086 UFK983085:UFK983086 UPG983085:UPG983086 UZC983085:UZC983086 VIY983085:VIY983086 VSU983085:VSU983086 WCQ983085:WCQ983086 WMM983085:WMM983086 WWI983085:WWI983086 AA65585:AF65586 JW65585:KB65586 TS65585:TX65586 ADO65585:ADT65586 ANK65585:ANP65586 AXG65585:AXL65586 BHC65585:BHH65586 BQY65585:BRD65586 CAU65585:CAZ65586 CKQ65585:CKV65586 CUM65585:CUR65586 DEI65585:DEN65586 DOE65585:DOJ65586 DYA65585:DYF65586 EHW65585:EIB65586 ERS65585:ERX65586 FBO65585:FBT65586 FLK65585:FLP65586 FVG65585:FVL65586 GFC65585:GFH65586 GOY65585:GPD65586 GYU65585:GYZ65586 HIQ65585:HIV65586 HSM65585:HSR65586 ICI65585:ICN65586 IME65585:IMJ65586 IWA65585:IWF65586 JFW65585:JGB65586 JPS65585:JPX65586 JZO65585:JZT65586 KJK65585:KJP65586 KTG65585:KTL65586 LDC65585:LDH65586 LMY65585:LND65586 LWU65585:LWZ65586 MGQ65585:MGV65586 MQM65585:MQR65586 NAI65585:NAN65586 NKE65585:NKJ65586 NUA65585:NUF65586 ODW65585:OEB65586 ONS65585:ONX65586 OXO65585:OXT65586 PHK65585:PHP65586 PRG65585:PRL65586 QBC65585:QBH65586 QKY65585:QLD65586 QUU65585:QUZ65586 REQ65585:REV65586 ROM65585:ROR65586 RYI65585:RYN65586 SIE65585:SIJ65586 SSA65585:SSF65586 TBW65585:TCB65586 TLS65585:TLX65586 TVO65585:TVT65586 UFK65585:UFP65586 UPG65585:UPL65586 UZC65585:UZH65586 VIY65585:VJD65586 VSU65585:VSZ65586 WCQ65585:WCV65586 WMM65585:WMR65586 WWI65585:WWN65586 AA131121:AF131122 JW131121:KB131122 TS131121:TX131122 ADO131121:ADT131122 ANK131121:ANP131122 AXG131121:AXL131122 BHC131121:BHH131122 BQY131121:BRD131122 CAU131121:CAZ131122 CKQ131121:CKV131122 CUM131121:CUR131122 DEI131121:DEN131122 DOE131121:DOJ131122 DYA131121:DYF131122 EHW131121:EIB131122 ERS131121:ERX131122 FBO131121:FBT131122 FLK131121:FLP131122 FVG131121:FVL131122 GFC131121:GFH131122 GOY131121:GPD131122 GYU131121:GYZ131122 HIQ131121:HIV131122 HSM131121:HSR131122 ICI131121:ICN131122 IME131121:IMJ131122 IWA131121:IWF131122 JFW131121:JGB131122 JPS131121:JPX131122 JZO131121:JZT131122 KJK131121:KJP131122 KTG131121:KTL131122 LDC131121:LDH131122 LMY131121:LND131122 LWU131121:LWZ131122 MGQ131121:MGV131122 MQM131121:MQR131122 NAI131121:NAN131122 NKE131121:NKJ131122 NUA131121:NUF131122 ODW131121:OEB131122 ONS131121:ONX131122 OXO131121:OXT131122 PHK131121:PHP131122 PRG131121:PRL131122 QBC131121:QBH131122 QKY131121:QLD131122 QUU131121:QUZ131122 REQ131121:REV131122 ROM131121:ROR131122 RYI131121:RYN131122 SIE131121:SIJ131122 SSA131121:SSF131122 TBW131121:TCB131122 TLS131121:TLX131122 TVO131121:TVT131122 UFK131121:UFP131122 UPG131121:UPL131122 UZC131121:UZH131122 VIY131121:VJD131122 VSU131121:VSZ131122 WCQ131121:WCV131122 WMM131121:WMR131122 WWI131121:WWN131122 AA196657:AF196658 JW196657:KB196658 TS196657:TX196658 ADO196657:ADT196658 ANK196657:ANP196658 AXG196657:AXL196658 BHC196657:BHH196658 BQY196657:BRD196658 CAU196657:CAZ196658 CKQ196657:CKV196658 CUM196657:CUR196658 DEI196657:DEN196658 DOE196657:DOJ196658 DYA196657:DYF196658 EHW196657:EIB196658 ERS196657:ERX196658 FBO196657:FBT196658 FLK196657:FLP196658 FVG196657:FVL196658 GFC196657:GFH196658 GOY196657:GPD196658 GYU196657:GYZ196658 HIQ196657:HIV196658 HSM196657:HSR196658 ICI196657:ICN196658 IME196657:IMJ196658 IWA196657:IWF196658 JFW196657:JGB196658 JPS196657:JPX196658 JZO196657:JZT196658 KJK196657:KJP196658 KTG196657:KTL196658 LDC196657:LDH196658 LMY196657:LND196658 LWU196657:LWZ196658 MGQ196657:MGV196658 MQM196657:MQR196658 NAI196657:NAN196658 NKE196657:NKJ196658 NUA196657:NUF196658 ODW196657:OEB196658 ONS196657:ONX196658 OXO196657:OXT196658 PHK196657:PHP196658 PRG196657:PRL196658 QBC196657:QBH196658 QKY196657:QLD196658 QUU196657:QUZ196658 REQ196657:REV196658 ROM196657:ROR196658 RYI196657:RYN196658 SIE196657:SIJ196658 SSA196657:SSF196658 TBW196657:TCB196658 TLS196657:TLX196658 TVO196657:TVT196658 UFK196657:UFP196658 UPG196657:UPL196658 UZC196657:UZH196658 VIY196657:VJD196658 VSU196657:VSZ196658 WCQ196657:WCV196658 WMM196657:WMR196658 WWI196657:WWN196658 AA262193:AF262194 JW262193:KB262194 TS262193:TX262194 ADO262193:ADT262194 ANK262193:ANP262194 AXG262193:AXL262194 BHC262193:BHH262194 BQY262193:BRD262194 CAU262193:CAZ262194 CKQ262193:CKV262194 CUM262193:CUR262194 DEI262193:DEN262194 DOE262193:DOJ262194 DYA262193:DYF262194 EHW262193:EIB262194 ERS262193:ERX262194 FBO262193:FBT262194 FLK262193:FLP262194 FVG262193:FVL262194 GFC262193:GFH262194 GOY262193:GPD262194 GYU262193:GYZ262194 HIQ262193:HIV262194 HSM262193:HSR262194 ICI262193:ICN262194 IME262193:IMJ262194 IWA262193:IWF262194 JFW262193:JGB262194 JPS262193:JPX262194 JZO262193:JZT262194 KJK262193:KJP262194 KTG262193:KTL262194 LDC262193:LDH262194 LMY262193:LND262194 LWU262193:LWZ262194 MGQ262193:MGV262194 MQM262193:MQR262194 NAI262193:NAN262194 NKE262193:NKJ262194 NUA262193:NUF262194 ODW262193:OEB262194 ONS262193:ONX262194 OXO262193:OXT262194 PHK262193:PHP262194 PRG262193:PRL262194 QBC262193:QBH262194 QKY262193:QLD262194 QUU262193:QUZ262194 REQ262193:REV262194 ROM262193:ROR262194 RYI262193:RYN262194 SIE262193:SIJ262194 SSA262193:SSF262194 TBW262193:TCB262194 TLS262193:TLX262194 TVO262193:TVT262194 UFK262193:UFP262194 UPG262193:UPL262194 UZC262193:UZH262194 VIY262193:VJD262194 VSU262193:VSZ262194 WCQ262193:WCV262194 WMM262193:WMR262194 WWI262193:WWN262194 AA327729:AF327730 JW327729:KB327730 TS327729:TX327730 ADO327729:ADT327730 ANK327729:ANP327730 AXG327729:AXL327730 BHC327729:BHH327730 BQY327729:BRD327730 CAU327729:CAZ327730 CKQ327729:CKV327730 CUM327729:CUR327730 DEI327729:DEN327730 DOE327729:DOJ327730 DYA327729:DYF327730 EHW327729:EIB327730 ERS327729:ERX327730 FBO327729:FBT327730 FLK327729:FLP327730 FVG327729:FVL327730 GFC327729:GFH327730 GOY327729:GPD327730 GYU327729:GYZ327730 HIQ327729:HIV327730 HSM327729:HSR327730 ICI327729:ICN327730 IME327729:IMJ327730 IWA327729:IWF327730 JFW327729:JGB327730 JPS327729:JPX327730 JZO327729:JZT327730 KJK327729:KJP327730 KTG327729:KTL327730 LDC327729:LDH327730 LMY327729:LND327730 LWU327729:LWZ327730 MGQ327729:MGV327730 MQM327729:MQR327730 NAI327729:NAN327730 NKE327729:NKJ327730 NUA327729:NUF327730 ODW327729:OEB327730 ONS327729:ONX327730 OXO327729:OXT327730 PHK327729:PHP327730 PRG327729:PRL327730 QBC327729:QBH327730 QKY327729:QLD327730 QUU327729:QUZ327730 REQ327729:REV327730 ROM327729:ROR327730 RYI327729:RYN327730 SIE327729:SIJ327730 SSA327729:SSF327730 TBW327729:TCB327730 TLS327729:TLX327730 TVO327729:TVT327730 UFK327729:UFP327730 UPG327729:UPL327730 UZC327729:UZH327730 VIY327729:VJD327730 VSU327729:VSZ327730 WCQ327729:WCV327730 WMM327729:WMR327730 WWI327729:WWN327730 AA393265:AF393266 JW393265:KB393266 TS393265:TX393266 ADO393265:ADT393266 ANK393265:ANP393266 AXG393265:AXL393266 BHC393265:BHH393266 BQY393265:BRD393266 CAU393265:CAZ393266 CKQ393265:CKV393266 CUM393265:CUR393266 DEI393265:DEN393266 DOE393265:DOJ393266 DYA393265:DYF393266 EHW393265:EIB393266 ERS393265:ERX393266 FBO393265:FBT393266 FLK393265:FLP393266 FVG393265:FVL393266 GFC393265:GFH393266 GOY393265:GPD393266 GYU393265:GYZ393266 HIQ393265:HIV393266 HSM393265:HSR393266 ICI393265:ICN393266 IME393265:IMJ393266 IWA393265:IWF393266 JFW393265:JGB393266 JPS393265:JPX393266 JZO393265:JZT393266 KJK393265:KJP393266 KTG393265:KTL393266 LDC393265:LDH393266 LMY393265:LND393266 LWU393265:LWZ393266 MGQ393265:MGV393266 MQM393265:MQR393266 NAI393265:NAN393266 NKE393265:NKJ393266 NUA393265:NUF393266 ODW393265:OEB393266 ONS393265:ONX393266 OXO393265:OXT393266 PHK393265:PHP393266 PRG393265:PRL393266 QBC393265:QBH393266 QKY393265:QLD393266 QUU393265:QUZ393266 REQ393265:REV393266 ROM393265:ROR393266 RYI393265:RYN393266 SIE393265:SIJ393266 SSA393265:SSF393266 TBW393265:TCB393266 TLS393265:TLX393266 TVO393265:TVT393266 UFK393265:UFP393266 UPG393265:UPL393266 UZC393265:UZH393266 VIY393265:VJD393266 VSU393265:VSZ393266 WCQ393265:WCV393266 WMM393265:WMR393266 WWI393265:WWN393266 AA458801:AF458802 JW458801:KB458802 TS458801:TX458802 ADO458801:ADT458802 ANK458801:ANP458802 AXG458801:AXL458802 BHC458801:BHH458802 BQY458801:BRD458802 CAU458801:CAZ458802 CKQ458801:CKV458802 CUM458801:CUR458802 DEI458801:DEN458802 DOE458801:DOJ458802 DYA458801:DYF458802 EHW458801:EIB458802 ERS458801:ERX458802 FBO458801:FBT458802 FLK458801:FLP458802 FVG458801:FVL458802 GFC458801:GFH458802 GOY458801:GPD458802 GYU458801:GYZ458802 HIQ458801:HIV458802 HSM458801:HSR458802 ICI458801:ICN458802 IME458801:IMJ458802 IWA458801:IWF458802 JFW458801:JGB458802 JPS458801:JPX458802 JZO458801:JZT458802 KJK458801:KJP458802 KTG458801:KTL458802 LDC458801:LDH458802 LMY458801:LND458802 LWU458801:LWZ458802 MGQ458801:MGV458802 MQM458801:MQR458802 NAI458801:NAN458802 NKE458801:NKJ458802 NUA458801:NUF458802 ODW458801:OEB458802 ONS458801:ONX458802 OXO458801:OXT458802 PHK458801:PHP458802 PRG458801:PRL458802 QBC458801:QBH458802 QKY458801:QLD458802 QUU458801:QUZ458802 REQ458801:REV458802 ROM458801:ROR458802 RYI458801:RYN458802 SIE458801:SIJ458802 SSA458801:SSF458802 TBW458801:TCB458802 TLS458801:TLX458802 TVO458801:TVT458802 UFK458801:UFP458802 UPG458801:UPL458802 UZC458801:UZH458802 VIY458801:VJD458802 VSU458801:VSZ458802 WCQ458801:WCV458802 WMM458801:WMR458802 WWI458801:WWN458802 AA524337:AF524338 JW524337:KB524338 TS524337:TX524338 ADO524337:ADT524338 ANK524337:ANP524338 AXG524337:AXL524338 BHC524337:BHH524338 BQY524337:BRD524338 CAU524337:CAZ524338 CKQ524337:CKV524338 CUM524337:CUR524338 DEI524337:DEN524338 DOE524337:DOJ524338 DYA524337:DYF524338 EHW524337:EIB524338 ERS524337:ERX524338 FBO524337:FBT524338 FLK524337:FLP524338 FVG524337:FVL524338 GFC524337:GFH524338 GOY524337:GPD524338 GYU524337:GYZ524338 HIQ524337:HIV524338 HSM524337:HSR524338 ICI524337:ICN524338 IME524337:IMJ524338 IWA524337:IWF524338 JFW524337:JGB524338 JPS524337:JPX524338 JZO524337:JZT524338 KJK524337:KJP524338 KTG524337:KTL524338 LDC524337:LDH524338 LMY524337:LND524338 LWU524337:LWZ524338 MGQ524337:MGV524338 MQM524337:MQR524338 NAI524337:NAN524338 NKE524337:NKJ524338 NUA524337:NUF524338 ODW524337:OEB524338 ONS524337:ONX524338 OXO524337:OXT524338 PHK524337:PHP524338 PRG524337:PRL524338 QBC524337:QBH524338 QKY524337:QLD524338 QUU524337:QUZ524338 REQ524337:REV524338 ROM524337:ROR524338 RYI524337:RYN524338 SIE524337:SIJ524338 SSA524337:SSF524338 TBW524337:TCB524338 TLS524337:TLX524338 TVO524337:TVT524338 UFK524337:UFP524338 UPG524337:UPL524338 UZC524337:UZH524338 VIY524337:VJD524338 VSU524337:VSZ524338 WCQ524337:WCV524338 WMM524337:WMR524338 WWI524337:WWN524338 AA589873:AF589874 JW589873:KB589874 TS589873:TX589874 ADO589873:ADT589874 ANK589873:ANP589874 AXG589873:AXL589874 BHC589873:BHH589874 BQY589873:BRD589874 CAU589873:CAZ589874 CKQ589873:CKV589874 CUM589873:CUR589874 DEI589873:DEN589874 DOE589873:DOJ589874 DYA589873:DYF589874 EHW589873:EIB589874 ERS589873:ERX589874 FBO589873:FBT589874 FLK589873:FLP589874 FVG589873:FVL589874 GFC589873:GFH589874 GOY589873:GPD589874 GYU589873:GYZ589874 HIQ589873:HIV589874 HSM589873:HSR589874 ICI589873:ICN589874 IME589873:IMJ589874 IWA589873:IWF589874 JFW589873:JGB589874 JPS589873:JPX589874 JZO589873:JZT589874 KJK589873:KJP589874 KTG589873:KTL589874 LDC589873:LDH589874 LMY589873:LND589874 LWU589873:LWZ589874 MGQ589873:MGV589874 MQM589873:MQR589874 NAI589873:NAN589874 NKE589873:NKJ589874 NUA589873:NUF589874 ODW589873:OEB589874 ONS589873:ONX589874 OXO589873:OXT589874 PHK589873:PHP589874 PRG589873:PRL589874 QBC589873:QBH589874 QKY589873:QLD589874 QUU589873:QUZ589874 REQ589873:REV589874 ROM589873:ROR589874 RYI589873:RYN589874 SIE589873:SIJ589874 SSA589873:SSF589874 TBW589873:TCB589874 TLS589873:TLX589874 TVO589873:TVT589874 UFK589873:UFP589874 UPG589873:UPL589874 UZC589873:UZH589874 VIY589873:VJD589874 VSU589873:VSZ589874 WCQ589873:WCV589874 WMM589873:WMR589874 WWI589873:WWN589874 AA655409:AF655410 JW655409:KB655410 TS655409:TX655410 ADO655409:ADT655410 ANK655409:ANP655410 AXG655409:AXL655410 BHC655409:BHH655410 BQY655409:BRD655410 CAU655409:CAZ655410 CKQ655409:CKV655410 CUM655409:CUR655410 DEI655409:DEN655410 DOE655409:DOJ655410 DYA655409:DYF655410 EHW655409:EIB655410 ERS655409:ERX655410 FBO655409:FBT655410 FLK655409:FLP655410 FVG655409:FVL655410 GFC655409:GFH655410 GOY655409:GPD655410 GYU655409:GYZ655410 HIQ655409:HIV655410 HSM655409:HSR655410 ICI655409:ICN655410 IME655409:IMJ655410 IWA655409:IWF655410 JFW655409:JGB655410 JPS655409:JPX655410 JZO655409:JZT655410 KJK655409:KJP655410 KTG655409:KTL655410 LDC655409:LDH655410 LMY655409:LND655410 LWU655409:LWZ655410 MGQ655409:MGV655410 MQM655409:MQR655410 NAI655409:NAN655410 NKE655409:NKJ655410 NUA655409:NUF655410 ODW655409:OEB655410 ONS655409:ONX655410 OXO655409:OXT655410 PHK655409:PHP655410 PRG655409:PRL655410 QBC655409:QBH655410 QKY655409:QLD655410 QUU655409:QUZ655410 REQ655409:REV655410 ROM655409:ROR655410 RYI655409:RYN655410 SIE655409:SIJ655410 SSA655409:SSF655410 TBW655409:TCB655410 TLS655409:TLX655410 TVO655409:TVT655410 UFK655409:UFP655410 UPG655409:UPL655410 UZC655409:UZH655410 VIY655409:VJD655410 VSU655409:VSZ655410 WCQ655409:WCV655410 WMM655409:WMR655410 WWI655409:WWN655410 AA720945:AF720946 JW720945:KB720946 TS720945:TX720946 ADO720945:ADT720946 ANK720945:ANP720946 AXG720945:AXL720946 BHC720945:BHH720946 BQY720945:BRD720946 CAU720945:CAZ720946 CKQ720945:CKV720946 CUM720945:CUR720946 DEI720945:DEN720946 DOE720945:DOJ720946 DYA720945:DYF720946 EHW720945:EIB720946 ERS720945:ERX720946 FBO720945:FBT720946 FLK720945:FLP720946 FVG720945:FVL720946 GFC720945:GFH720946 GOY720945:GPD720946 GYU720945:GYZ720946 HIQ720945:HIV720946 HSM720945:HSR720946 ICI720945:ICN720946 IME720945:IMJ720946 IWA720945:IWF720946 JFW720945:JGB720946 JPS720945:JPX720946 JZO720945:JZT720946 KJK720945:KJP720946 KTG720945:KTL720946 LDC720945:LDH720946 LMY720945:LND720946 LWU720945:LWZ720946 MGQ720945:MGV720946 MQM720945:MQR720946 NAI720945:NAN720946 NKE720945:NKJ720946 NUA720945:NUF720946 ODW720945:OEB720946 ONS720945:ONX720946 OXO720945:OXT720946 PHK720945:PHP720946 PRG720945:PRL720946 QBC720945:QBH720946 QKY720945:QLD720946 QUU720945:QUZ720946 REQ720945:REV720946 ROM720945:ROR720946 RYI720945:RYN720946 SIE720945:SIJ720946 SSA720945:SSF720946 TBW720945:TCB720946 TLS720945:TLX720946 TVO720945:TVT720946 UFK720945:UFP720946 UPG720945:UPL720946 UZC720945:UZH720946 VIY720945:VJD720946 VSU720945:VSZ720946 WCQ720945:WCV720946 WMM720945:WMR720946 WWI720945:WWN720946 AA786481:AF786482 JW786481:KB786482 TS786481:TX786482 ADO786481:ADT786482 ANK786481:ANP786482 AXG786481:AXL786482 BHC786481:BHH786482 BQY786481:BRD786482 CAU786481:CAZ786482 CKQ786481:CKV786482 CUM786481:CUR786482 DEI786481:DEN786482 DOE786481:DOJ786482 DYA786481:DYF786482 EHW786481:EIB786482 ERS786481:ERX786482 FBO786481:FBT786482 FLK786481:FLP786482 FVG786481:FVL786482 GFC786481:GFH786482 GOY786481:GPD786482 GYU786481:GYZ786482 HIQ786481:HIV786482 HSM786481:HSR786482 ICI786481:ICN786482 IME786481:IMJ786482 IWA786481:IWF786482 JFW786481:JGB786482 JPS786481:JPX786482 JZO786481:JZT786482 KJK786481:KJP786482 KTG786481:KTL786482 LDC786481:LDH786482 LMY786481:LND786482 LWU786481:LWZ786482 MGQ786481:MGV786482 MQM786481:MQR786482 NAI786481:NAN786482 NKE786481:NKJ786482 NUA786481:NUF786482 ODW786481:OEB786482 ONS786481:ONX786482 OXO786481:OXT786482 PHK786481:PHP786482 PRG786481:PRL786482 QBC786481:QBH786482 QKY786481:QLD786482 QUU786481:QUZ786482 REQ786481:REV786482 ROM786481:ROR786482 RYI786481:RYN786482 SIE786481:SIJ786482 SSA786481:SSF786482 TBW786481:TCB786482 TLS786481:TLX786482 TVO786481:TVT786482 UFK786481:UFP786482 UPG786481:UPL786482 UZC786481:UZH786482 VIY786481:VJD786482 VSU786481:VSZ786482 WCQ786481:WCV786482 WMM786481:WMR786482 WWI786481:WWN786482 AA852017:AF852018 JW852017:KB852018 TS852017:TX852018 ADO852017:ADT852018 ANK852017:ANP852018 AXG852017:AXL852018 BHC852017:BHH852018 BQY852017:BRD852018 CAU852017:CAZ852018 CKQ852017:CKV852018 CUM852017:CUR852018 DEI852017:DEN852018 DOE852017:DOJ852018 DYA852017:DYF852018 EHW852017:EIB852018 ERS852017:ERX852018 FBO852017:FBT852018 FLK852017:FLP852018 FVG852017:FVL852018 GFC852017:GFH852018 GOY852017:GPD852018 GYU852017:GYZ852018 HIQ852017:HIV852018 HSM852017:HSR852018 ICI852017:ICN852018 IME852017:IMJ852018 IWA852017:IWF852018 JFW852017:JGB852018 JPS852017:JPX852018 JZO852017:JZT852018 KJK852017:KJP852018 KTG852017:KTL852018 LDC852017:LDH852018 LMY852017:LND852018 LWU852017:LWZ852018 MGQ852017:MGV852018 MQM852017:MQR852018 NAI852017:NAN852018 NKE852017:NKJ852018 NUA852017:NUF852018 ODW852017:OEB852018 ONS852017:ONX852018 OXO852017:OXT852018 PHK852017:PHP852018 PRG852017:PRL852018 QBC852017:QBH852018 QKY852017:QLD852018 QUU852017:QUZ852018 REQ852017:REV852018 ROM852017:ROR852018 RYI852017:RYN852018 SIE852017:SIJ852018 SSA852017:SSF852018 TBW852017:TCB852018 TLS852017:TLX852018 TVO852017:TVT852018 UFK852017:UFP852018 UPG852017:UPL852018 UZC852017:UZH852018 VIY852017:VJD852018 VSU852017:VSZ852018 WCQ852017:WCV852018 WMM852017:WMR852018 WWI852017:WWN852018 AA917553:AF917554 JW917553:KB917554 TS917553:TX917554 ADO917553:ADT917554 ANK917553:ANP917554 AXG917553:AXL917554 BHC917553:BHH917554 BQY917553:BRD917554 CAU917553:CAZ917554 CKQ917553:CKV917554 CUM917553:CUR917554 DEI917553:DEN917554 DOE917553:DOJ917554 DYA917553:DYF917554 EHW917553:EIB917554 ERS917553:ERX917554 FBO917553:FBT917554 FLK917553:FLP917554 FVG917553:FVL917554 GFC917553:GFH917554 GOY917553:GPD917554 GYU917553:GYZ917554 HIQ917553:HIV917554 HSM917553:HSR917554 ICI917553:ICN917554 IME917553:IMJ917554 IWA917553:IWF917554 JFW917553:JGB917554 JPS917553:JPX917554 JZO917553:JZT917554 KJK917553:KJP917554 KTG917553:KTL917554 LDC917553:LDH917554 LMY917553:LND917554 LWU917553:LWZ917554 MGQ917553:MGV917554 MQM917553:MQR917554 NAI917553:NAN917554 NKE917553:NKJ917554 NUA917553:NUF917554 ODW917553:OEB917554 ONS917553:ONX917554 OXO917553:OXT917554 PHK917553:PHP917554 PRG917553:PRL917554 QBC917553:QBH917554 QKY917553:QLD917554 QUU917553:QUZ917554 REQ917553:REV917554 ROM917553:ROR917554 RYI917553:RYN917554 SIE917553:SIJ917554 SSA917553:SSF917554 TBW917553:TCB917554 TLS917553:TLX917554 TVO917553:TVT917554 UFK917553:UFP917554 UPG917553:UPL917554 UZC917553:UZH917554 VIY917553:VJD917554 VSU917553:VSZ917554 WCQ917553:WCV917554 WMM917553:WMR917554 WWI917553:WWN917554 AA983089:AF983090 JW983089:KB983090 TS983089:TX983090 ADO983089:ADT983090 ANK983089:ANP983090 AXG983089:AXL983090 BHC983089:BHH983090 BQY983089:BRD983090 CAU983089:CAZ983090 CKQ983089:CKV983090 CUM983089:CUR983090 DEI983089:DEN983090 DOE983089:DOJ983090 DYA983089:DYF983090 EHW983089:EIB983090 ERS983089:ERX983090 FBO983089:FBT983090 FLK983089:FLP983090 FVG983089:FVL983090 GFC983089:GFH983090 GOY983089:GPD983090 GYU983089:GYZ983090 HIQ983089:HIV983090 HSM983089:HSR983090 ICI983089:ICN983090 IME983089:IMJ983090 IWA983089:IWF983090 JFW983089:JGB983090 JPS983089:JPX983090 JZO983089:JZT983090 KJK983089:KJP983090 KTG983089:KTL983090 LDC983089:LDH983090 LMY983089:LND983090 LWU983089:LWZ983090 MGQ983089:MGV983090 MQM983089:MQR983090 NAI983089:NAN983090 NKE983089:NKJ983090 NUA983089:NUF983090 ODW983089:OEB983090 ONS983089:ONX983090 OXO983089:OXT983090 PHK983089:PHP983090 PRG983089:PRL983090 QBC983089:QBH983090 QKY983089:QLD983090 QUU983089:QUZ983090 REQ983089:REV983090 ROM983089:ROR983090 RYI983089:RYN983090 SIE983089:SIJ983090 SSA983089:SSF983090 TBW983089:TCB983090 TLS983089:TLX983090 TVO983089:TVT983090 UFK983089:UFP983090 UPG983089:UPL983090 UZC983089:UZH983090 VIY983089:VJD983090 VSU983089:VSZ983090 WCQ983089:WCV983090 WMM983089:WMR983090 WWI983089:WWN983090 AA65588:AF65588 JW65588:KB65588 TS65588:TX65588 ADO65588:ADT65588 ANK65588:ANP65588 AXG65588:AXL65588 BHC65588:BHH65588 BQY65588:BRD65588 CAU65588:CAZ65588 CKQ65588:CKV65588 CUM65588:CUR65588 DEI65588:DEN65588 DOE65588:DOJ65588 DYA65588:DYF65588 EHW65588:EIB65588 ERS65588:ERX65588 FBO65588:FBT65588 FLK65588:FLP65588 FVG65588:FVL65588 GFC65588:GFH65588 GOY65588:GPD65588 GYU65588:GYZ65588 HIQ65588:HIV65588 HSM65588:HSR65588 ICI65588:ICN65588 IME65588:IMJ65588 IWA65588:IWF65588 JFW65588:JGB65588 JPS65588:JPX65588 JZO65588:JZT65588 KJK65588:KJP65588 KTG65588:KTL65588 LDC65588:LDH65588 LMY65588:LND65588 LWU65588:LWZ65588 MGQ65588:MGV65588 MQM65588:MQR65588 NAI65588:NAN65588 NKE65588:NKJ65588 NUA65588:NUF65588 ODW65588:OEB65588 ONS65588:ONX65588 OXO65588:OXT65588 PHK65588:PHP65588 PRG65588:PRL65588 QBC65588:QBH65588 QKY65588:QLD65588 QUU65588:QUZ65588 REQ65588:REV65588 ROM65588:ROR65588 RYI65588:RYN65588 SIE65588:SIJ65588 SSA65588:SSF65588 TBW65588:TCB65588 TLS65588:TLX65588 TVO65588:TVT65588 UFK65588:UFP65588 UPG65588:UPL65588 UZC65588:UZH65588 VIY65588:VJD65588 VSU65588:VSZ65588 WCQ65588:WCV65588 WMM65588:WMR65588 WWI65588:WWN65588 AA131124:AF131124 JW131124:KB131124 TS131124:TX131124 ADO131124:ADT131124 ANK131124:ANP131124 AXG131124:AXL131124 BHC131124:BHH131124 BQY131124:BRD131124 CAU131124:CAZ131124 CKQ131124:CKV131124 CUM131124:CUR131124 DEI131124:DEN131124 DOE131124:DOJ131124 DYA131124:DYF131124 EHW131124:EIB131124 ERS131124:ERX131124 FBO131124:FBT131124 FLK131124:FLP131124 FVG131124:FVL131124 GFC131124:GFH131124 GOY131124:GPD131124 GYU131124:GYZ131124 HIQ131124:HIV131124 HSM131124:HSR131124 ICI131124:ICN131124 IME131124:IMJ131124 IWA131124:IWF131124 JFW131124:JGB131124 JPS131124:JPX131124 JZO131124:JZT131124 KJK131124:KJP131124 KTG131124:KTL131124 LDC131124:LDH131124 LMY131124:LND131124 LWU131124:LWZ131124 MGQ131124:MGV131124 MQM131124:MQR131124 NAI131124:NAN131124 NKE131124:NKJ131124 NUA131124:NUF131124 ODW131124:OEB131124 ONS131124:ONX131124 OXO131124:OXT131124 PHK131124:PHP131124 PRG131124:PRL131124 QBC131124:QBH131124 QKY131124:QLD131124 QUU131124:QUZ131124 REQ131124:REV131124 ROM131124:ROR131124 RYI131124:RYN131124 SIE131124:SIJ131124 SSA131124:SSF131124 TBW131124:TCB131124 TLS131124:TLX131124 TVO131124:TVT131124 UFK131124:UFP131124 UPG131124:UPL131124 UZC131124:UZH131124 VIY131124:VJD131124 VSU131124:VSZ131124 WCQ131124:WCV131124 WMM131124:WMR131124 WWI131124:WWN131124 AA196660:AF196660 JW196660:KB196660 TS196660:TX196660 ADO196660:ADT196660 ANK196660:ANP196660 AXG196660:AXL196660 BHC196660:BHH196660 BQY196660:BRD196660 CAU196660:CAZ196660 CKQ196660:CKV196660 CUM196660:CUR196660 DEI196660:DEN196660 DOE196660:DOJ196660 DYA196660:DYF196660 EHW196660:EIB196660 ERS196660:ERX196660 FBO196660:FBT196660 FLK196660:FLP196660 FVG196660:FVL196660 GFC196660:GFH196660 GOY196660:GPD196660 GYU196660:GYZ196660 HIQ196660:HIV196660 HSM196660:HSR196660 ICI196660:ICN196660 IME196660:IMJ196660 IWA196660:IWF196660 JFW196660:JGB196660 JPS196660:JPX196660 JZO196660:JZT196660 KJK196660:KJP196660 KTG196660:KTL196660 LDC196660:LDH196660 LMY196660:LND196660 LWU196660:LWZ196660 MGQ196660:MGV196660 MQM196660:MQR196660 NAI196660:NAN196660 NKE196660:NKJ196660 NUA196660:NUF196660 ODW196660:OEB196660 ONS196660:ONX196660 OXO196660:OXT196660 PHK196660:PHP196660 PRG196660:PRL196660 QBC196660:QBH196660 QKY196660:QLD196660 QUU196660:QUZ196660 REQ196660:REV196660 ROM196660:ROR196660 RYI196660:RYN196660 SIE196660:SIJ196660 SSA196660:SSF196660 TBW196660:TCB196660 TLS196660:TLX196660 TVO196660:TVT196660 UFK196660:UFP196660 UPG196660:UPL196660 UZC196660:UZH196660 VIY196660:VJD196660 VSU196660:VSZ196660 WCQ196660:WCV196660 WMM196660:WMR196660 WWI196660:WWN196660 AA262196:AF262196 JW262196:KB262196 TS262196:TX262196 ADO262196:ADT262196 ANK262196:ANP262196 AXG262196:AXL262196 BHC262196:BHH262196 BQY262196:BRD262196 CAU262196:CAZ262196 CKQ262196:CKV262196 CUM262196:CUR262196 DEI262196:DEN262196 DOE262196:DOJ262196 DYA262196:DYF262196 EHW262196:EIB262196 ERS262196:ERX262196 FBO262196:FBT262196 FLK262196:FLP262196 FVG262196:FVL262196 GFC262196:GFH262196 GOY262196:GPD262196 GYU262196:GYZ262196 HIQ262196:HIV262196 HSM262196:HSR262196 ICI262196:ICN262196 IME262196:IMJ262196 IWA262196:IWF262196 JFW262196:JGB262196 JPS262196:JPX262196 JZO262196:JZT262196 KJK262196:KJP262196 KTG262196:KTL262196 LDC262196:LDH262196 LMY262196:LND262196 LWU262196:LWZ262196 MGQ262196:MGV262196 MQM262196:MQR262196 NAI262196:NAN262196 NKE262196:NKJ262196 NUA262196:NUF262196 ODW262196:OEB262196 ONS262196:ONX262196 OXO262196:OXT262196 PHK262196:PHP262196 PRG262196:PRL262196 QBC262196:QBH262196 QKY262196:QLD262196 QUU262196:QUZ262196 REQ262196:REV262196 ROM262196:ROR262196 RYI262196:RYN262196 SIE262196:SIJ262196 SSA262196:SSF262196 TBW262196:TCB262196 TLS262196:TLX262196 TVO262196:TVT262196 UFK262196:UFP262196 UPG262196:UPL262196 UZC262196:UZH262196 VIY262196:VJD262196 VSU262196:VSZ262196 WCQ262196:WCV262196 WMM262196:WMR262196 WWI262196:WWN262196 AA327732:AF327732 JW327732:KB327732 TS327732:TX327732 ADO327732:ADT327732 ANK327732:ANP327732 AXG327732:AXL327732 BHC327732:BHH327732 BQY327732:BRD327732 CAU327732:CAZ327732 CKQ327732:CKV327732 CUM327732:CUR327732 DEI327732:DEN327732 DOE327732:DOJ327732 DYA327732:DYF327732 EHW327732:EIB327732 ERS327732:ERX327732 FBO327732:FBT327732 FLK327732:FLP327732 FVG327732:FVL327732 GFC327732:GFH327732 GOY327732:GPD327732 GYU327732:GYZ327732 HIQ327732:HIV327732 HSM327732:HSR327732 ICI327732:ICN327732 IME327732:IMJ327732 IWA327732:IWF327732 JFW327732:JGB327732 JPS327732:JPX327732 JZO327732:JZT327732 KJK327732:KJP327732 KTG327732:KTL327732 LDC327732:LDH327732 LMY327732:LND327732 LWU327732:LWZ327732 MGQ327732:MGV327732 MQM327732:MQR327732 NAI327732:NAN327732 NKE327732:NKJ327732 NUA327732:NUF327732 ODW327732:OEB327732 ONS327732:ONX327732 OXO327732:OXT327732 PHK327732:PHP327732 PRG327732:PRL327732 QBC327732:QBH327732 QKY327732:QLD327732 QUU327732:QUZ327732 REQ327732:REV327732 ROM327732:ROR327732 RYI327732:RYN327732 SIE327732:SIJ327732 SSA327732:SSF327732 TBW327732:TCB327732 TLS327732:TLX327732 TVO327732:TVT327732 UFK327732:UFP327732 UPG327732:UPL327732 UZC327732:UZH327732 VIY327732:VJD327732 VSU327732:VSZ327732 WCQ327732:WCV327732 WMM327732:WMR327732 WWI327732:WWN327732 AA393268:AF393268 JW393268:KB393268 TS393268:TX393268 ADO393268:ADT393268 ANK393268:ANP393268 AXG393268:AXL393268 BHC393268:BHH393268 BQY393268:BRD393268 CAU393268:CAZ393268 CKQ393268:CKV393268 CUM393268:CUR393268 DEI393268:DEN393268 DOE393268:DOJ393268 DYA393268:DYF393268 EHW393268:EIB393268 ERS393268:ERX393268 FBO393268:FBT393268 FLK393268:FLP393268 FVG393268:FVL393268 GFC393268:GFH393268 GOY393268:GPD393268 GYU393268:GYZ393268 HIQ393268:HIV393268 HSM393268:HSR393268 ICI393268:ICN393268 IME393268:IMJ393268 IWA393268:IWF393268 JFW393268:JGB393268 JPS393268:JPX393268 JZO393268:JZT393268 KJK393268:KJP393268 KTG393268:KTL393268 LDC393268:LDH393268 LMY393268:LND393268 LWU393268:LWZ393268 MGQ393268:MGV393268 MQM393268:MQR393268 NAI393268:NAN393268 NKE393268:NKJ393268 NUA393268:NUF393268 ODW393268:OEB393268 ONS393268:ONX393268 OXO393268:OXT393268 PHK393268:PHP393268 PRG393268:PRL393268 QBC393268:QBH393268 QKY393268:QLD393268 QUU393268:QUZ393268 REQ393268:REV393268 ROM393268:ROR393268 RYI393268:RYN393268 SIE393268:SIJ393268 SSA393268:SSF393268 TBW393268:TCB393268 TLS393268:TLX393268 TVO393268:TVT393268 UFK393268:UFP393268 UPG393268:UPL393268 UZC393268:UZH393268 VIY393268:VJD393268 VSU393268:VSZ393268 WCQ393268:WCV393268 WMM393268:WMR393268 WWI393268:WWN393268 AA458804:AF458804 JW458804:KB458804 TS458804:TX458804 ADO458804:ADT458804 ANK458804:ANP458804 AXG458804:AXL458804 BHC458804:BHH458804 BQY458804:BRD458804 CAU458804:CAZ458804 CKQ458804:CKV458804 CUM458804:CUR458804 DEI458804:DEN458804 DOE458804:DOJ458804 DYA458804:DYF458804 EHW458804:EIB458804 ERS458804:ERX458804 FBO458804:FBT458804 FLK458804:FLP458804 FVG458804:FVL458804 GFC458804:GFH458804 GOY458804:GPD458804 GYU458804:GYZ458804 HIQ458804:HIV458804 HSM458804:HSR458804 ICI458804:ICN458804 IME458804:IMJ458804 IWA458804:IWF458804 JFW458804:JGB458804 JPS458804:JPX458804 JZO458804:JZT458804 KJK458804:KJP458804 KTG458804:KTL458804 LDC458804:LDH458804 LMY458804:LND458804 LWU458804:LWZ458804 MGQ458804:MGV458804 MQM458804:MQR458804 NAI458804:NAN458804 NKE458804:NKJ458804 NUA458804:NUF458804 ODW458804:OEB458804 ONS458804:ONX458804 OXO458804:OXT458804 PHK458804:PHP458804 PRG458804:PRL458804 QBC458804:QBH458804 QKY458804:QLD458804 QUU458804:QUZ458804 REQ458804:REV458804 ROM458804:ROR458804 RYI458804:RYN458804 SIE458804:SIJ458804 SSA458804:SSF458804 TBW458804:TCB458804 TLS458804:TLX458804 TVO458804:TVT458804 UFK458804:UFP458804 UPG458804:UPL458804 UZC458804:UZH458804 VIY458804:VJD458804 VSU458804:VSZ458804 WCQ458804:WCV458804 WMM458804:WMR458804 WWI458804:WWN458804 AA524340:AF524340 JW524340:KB524340 TS524340:TX524340 ADO524340:ADT524340 ANK524340:ANP524340 AXG524340:AXL524340 BHC524340:BHH524340 BQY524340:BRD524340 CAU524340:CAZ524340 CKQ524340:CKV524340 CUM524340:CUR524340 DEI524340:DEN524340 DOE524340:DOJ524340 DYA524340:DYF524340 EHW524340:EIB524340 ERS524340:ERX524340 FBO524340:FBT524340 FLK524340:FLP524340 FVG524340:FVL524340 GFC524340:GFH524340 GOY524340:GPD524340 GYU524340:GYZ524340 HIQ524340:HIV524340 HSM524340:HSR524340 ICI524340:ICN524340 IME524340:IMJ524340 IWA524340:IWF524340 JFW524340:JGB524340 JPS524340:JPX524340 JZO524340:JZT524340 KJK524340:KJP524340 KTG524340:KTL524340 LDC524340:LDH524340 LMY524340:LND524340 LWU524340:LWZ524340 MGQ524340:MGV524340 MQM524340:MQR524340 NAI524340:NAN524340 NKE524340:NKJ524340 NUA524340:NUF524340 ODW524340:OEB524340 ONS524340:ONX524340 OXO524340:OXT524340 PHK524340:PHP524340 PRG524340:PRL524340 QBC524340:QBH524340 QKY524340:QLD524340 QUU524340:QUZ524340 REQ524340:REV524340 ROM524340:ROR524340 RYI524340:RYN524340 SIE524340:SIJ524340 SSA524340:SSF524340 TBW524340:TCB524340 TLS524340:TLX524340 TVO524340:TVT524340 UFK524340:UFP524340 UPG524340:UPL524340 UZC524340:UZH524340 VIY524340:VJD524340 VSU524340:VSZ524340 WCQ524340:WCV524340 WMM524340:WMR524340 WWI524340:WWN524340 AA589876:AF589876 JW589876:KB589876 TS589876:TX589876 ADO589876:ADT589876 ANK589876:ANP589876 AXG589876:AXL589876 BHC589876:BHH589876 BQY589876:BRD589876 CAU589876:CAZ589876 CKQ589876:CKV589876 CUM589876:CUR589876 DEI589876:DEN589876 DOE589876:DOJ589876 DYA589876:DYF589876 EHW589876:EIB589876 ERS589876:ERX589876 FBO589876:FBT589876 FLK589876:FLP589876 FVG589876:FVL589876 GFC589876:GFH589876 GOY589876:GPD589876 GYU589876:GYZ589876 HIQ589876:HIV589876 HSM589876:HSR589876 ICI589876:ICN589876 IME589876:IMJ589876 IWA589876:IWF589876 JFW589876:JGB589876 JPS589876:JPX589876 JZO589876:JZT589876 KJK589876:KJP589876 KTG589876:KTL589876 LDC589876:LDH589876 LMY589876:LND589876 LWU589876:LWZ589876 MGQ589876:MGV589876 MQM589876:MQR589876 NAI589876:NAN589876 NKE589876:NKJ589876 NUA589876:NUF589876 ODW589876:OEB589876 ONS589876:ONX589876 OXO589876:OXT589876 PHK589876:PHP589876 PRG589876:PRL589876 QBC589876:QBH589876 QKY589876:QLD589876 QUU589876:QUZ589876 REQ589876:REV589876 ROM589876:ROR589876 RYI589876:RYN589876 SIE589876:SIJ589876 SSA589876:SSF589876 TBW589876:TCB589876 TLS589876:TLX589876 TVO589876:TVT589876 UFK589876:UFP589876 UPG589876:UPL589876 UZC589876:UZH589876 VIY589876:VJD589876 VSU589876:VSZ589876 WCQ589876:WCV589876 WMM589876:WMR589876 WWI589876:WWN589876 AA655412:AF655412 JW655412:KB655412 TS655412:TX655412 ADO655412:ADT655412 ANK655412:ANP655412 AXG655412:AXL655412 BHC655412:BHH655412 BQY655412:BRD655412 CAU655412:CAZ655412 CKQ655412:CKV655412 CUM655412:CUR655412 DEI655412:DEN655412 DOE655412:DOJ655412 DYA655412:DYF655412 EHW655412:EIB655412 ERS655412:ERX655412 FBO655412:FBT655412 FLK655412:FLP655412 FVG655412:FVL655412 GFC655412:GFH655412 GOY655412:GPD655412 GYU655412:GYZ655412 HIQ655412:HIV655412 HSM655412:HSR655412 ICI655412:ICN655412 IME655412:IMJ655412 IWA655412:IWF655412 JFW655412:JGB655412 JPS655412:JPX655412 JZO655412:JZT655412 KJK655412:KJP655412 KTG655412:KTL655412 LDC655412:LDH655412 LMY655412:LND655412 LWU655412:LWZ655412 MGQ655412:MGV655412 MQM655412:MQR655412 NAI655412:NAN655412 NKE655412:NKJ655412 NUA655412:NUF655412 ODW655412:OEB655412 ONS655412:ONX655412 OXO655412:OXT655412 PHK655412:PHP655412 PRG655412:PRL655412 QBC655412:QBH655412 QKY655412:QLD655412 QUU655412:QUZ655412 REQ655412:REV655412 ROM655412:ROR655412 RYI655412:RYN655412 SIE655412:SIJ655412 SSA655412:SSF655412 TBW655412:TCB655412 TLS655412:TLX655412 TVO655412:TVT655412 UFK655412:UFP655412 UPG655412:UPL655412 UZC655412:UZH655412 VIY655412:VJD655412 VSU655412:VSZ655412 WCQ655412:WCV655412 WMM655412:WMR655412 WWI655412:WWN655412 AA720948:AF720948 JW720948:KB720948 TS720948:TX720948 ADO720948:ADT720948 ANK720948:ANP720948 AXG720948:AXL720948 BHC720948:BHH720948 BQY720948:BRD720948 CAU720948:CAZ720948 CKQ720948:CKV720948 CUM720948:CUR720948 DEI720948:DEN720948 DOE720948:DOJ720948 DYA720948:DYF720948 EHW720948:EIB720948 ERS720948:ERX720948 FBO720948:FBT720948 FLK720948:FLP720948 FVG720948:FVL720948 GFC720948:GFH720948 GOY720948:GPD720948 GYU720948:GYZ720948 HIQ720948:HIV720948 HSM720948:HSR720948 ICI720948:ICN720948 IME720948:IMJ720948 IWA720948:IWF720948 JFW720948:JGB720948 JPS720948:JPX720948 JZO720948:JZT720948 KJK720948:KJP720948 KTG720948:KTL720948 LDC720948:LDH720948 LMY720948:LND720948 LWU720948:LWZ720948 MGQ720948:MGV720948 MQM720948:MQR720948 NAI720948:NAN720948 NKE720948:NKJ720948 NUA720948:NUF720948 ODW720948:OEB720948 ONS720948:ONX720948 OXO720948:OXT720948 PHK720948:PHP720948 PRG720948:PRL720948 QBC720948:QBH720948 QKY720948:QLD720948 QUU720948:QUZ720948 REQ720948:REV720948 ROM720948:ROR720948 RYI720948:RYN720948 SIE720948:SIJ720948 SSA720948:SSF720948 TBW720948:TCB720948 TLS720948:TLX720948 TVO720948:TVT720948 UFK720948:UFP720948 UPG720948:UPL720948 UZC720948:UZH720948 VIY720948:VJD720948 VSU720948:VSZ720948 WCQ720948:WCV720948 WMM720948:WMR720948 WWI720948:WWN720948 AA786484:AF786484 JW786484:KB786484 TS786484:TX786484 ADO786484:ADT786484 ANK786484:ANP786484 AXG786484:AXL786484 BHC786484:BHH786484 BQY786484:BRD786484 CAU786484:CAZ786484 CKQ786484:CKV786484 CUM786484:CUR786484 DEI786484:DEN786484 DOE786484:DOJ786484 DYA786484:DYF786484 EHW786484:EIB786484 ERS786484:ERX786484 FBO786484:FBT786484 FLK786484:FLP786484 FVG786484:FVL786484 GFC786484:GFH786484 GOY786484:GPD786484 GYU786484:GYZ786484 HIQ786484:HIV786484 HSM786484:HSR786484 ICI786484:ICN786484 IME786484:IMJ786484 IWA786484:IWF786484 JFW786484:JGB786484 JPS786484:JPX786484 JZO786484:JZT786484 KJK786484:KJP786484 KTG786484:KTL786484 LDC786484:LDH786484 LMY786484:LND786484 LWU786484:LWZ786484 MGQ786484:MGV786484 MQM786484:MQR786484 NAI786484:NAN786484 NKE786484:NKJ786484 NUA786484:NUF786484 ODW786484:OEB786484 ONS786484:ONX786484 OXO786484:OXT786484 PHK786484:PHP786484 PRG786484:PRL786484 QBC786484:QBH786484 QKY786484:QLD786484 QUU786484:QUZ786484 REQ786484:REV786484 ROM786484:ROR786484 RYI786484:RYN786484 SIE786484:SIJ786484 SSA786484:SSF786484 TBW786484:TCB786484 TLS786484:TLX786484 TVO786484:TVT786484 UFK786484:UFP786484 UPG786484:UPL786484 UZC786484:UZH786484 VIY786484:VJD786484 VSU786484:VSZ786484 WCQ786484:WCV786484 WMM786484:WMR786484 WWI786484:WWN786484 AA852020:AF852020 JW852020:KB852020 TS852020:TX852020 ADO852020:ADT852020 ANK852020:ANP852020 AXG852020:AXL852020 BHC852020:BHH852020 BQY852020:BRD852020 CAU852020:CAZ852020 CKQ852020:CKV852020 CUM852020:CUR852020 DEI852020:DEN852020 DOE852020:DOJ852020 DYA852020:DYF852020 EHW852020:EIB852020 ERS852020:ERX852020 FBO852020:FBT852020 FLK852020:FLP852020 FVG852020:FVL852020 GFC852020:GFH852020 GOY852020:GPD852020 GYU852020:GYZ852020 HIQ852020:HIV852020 HSM852020:HSR852020 ICI852020:ICN852020 IME852020:IMJ852020 IWA852020:IWF852020 JFW852020:JGB852020 JPS852020:JPX852020 JZO852020:JZT852020 KJK852020:KJP852020 KTG852020:KTL852020 LDC852020:LDH852020 LMY852020:LND852020 LWU852020:LWZ852020 MGQ852020:MGV852020 MQM852020:MQR852020 NAI852020:NAN852020 NKE852020:NKJ852020 NUA852020:NUF852020 ODW852020:OEB852020 ONS852020:ONX852020 OXO852020:OXT852020 PHK852020:PHP852020 PRG852020:PRL852020 QBC852020:QBH852020 QKY852020:QLD852020 QUU852020:QUZ852020 REQ852020:REV852020 ROM852020:ROR852020 RYI852020:RYN852020 SIE852020:SIJ852020 SSA852020:SSF852020 TBW852020:TCB852020 TLS852020:TLX852020 TVO852020:TVT852020 UFK852020:UFP852020 UPG852020:UPL852020 UZC852020:UZH852020 VIY852020:VJD852020 VSU852020:VSZ852020 WCQ852020:WCV852020 WMM852020:WMR852020 WWI852020:WWN852020 AA917556:AF917556 JW917556:KB917556 TS917556:TX917556 ADO917556:ADT917556 ANK917556:ANP917556 AXG917556:AXL917556 BHC917556:BHH917556 BQY917556:BRD917556 CAU917556:CAZ917556 CKQ917556:CKV917556 CUM917556:CUR917556 DEI917556:DEN917556 DOE917556:DOJ917556 DYA917556:DYF917556 EHW917556:EIB917556 ERS917556:ERX917556 FBO917556:FBT917556 FLK917556:FLP917556 FVG917556:FVL917556 GFC917556:GFH917556 GOY917556:GPD917556 GYU917556:GYZ917556 HIQ917556:HIV917556 HSM917556:HSR917556 ICI917556:ICN917556 IME917556:IMJ917556 IWA917556:IWF917556 JFW917556:JGB917556 JPS917556:JPX917556 JZO917556:JZT917556 KJK917556:KJP917556 KTG917556:KTL917556 LDC917556:LDH917556 LMY917556:LND917556 LWU917556:LWZ917556 MGQ917556:MGV917556 MQM917556:MQR917556 NAI917556:NAN917556 NKE917556:NKJ917556 NUA917556:NUF917556 ODW917556:OEB917556 ONS917556:ONX917556 OXO917556:OXT917556 PHK917556:PHP917556 PRG917556:PRL917556 QBC917556:QBH917556 QKY917556:QLD917556 QUU917556:QUZ917556 REQ917556:REV917556 ROM917556:ROR917556 RYI917556:RYN917556 SIE917556:SIJ917556 SSA917556:SSF917556 TBW917556:TCB917556 TLS917556:TLX917556 TVO917556:TVT917556 UFK917556:UFP917556 UPG917556:UPL917556 UZC917556:UZH917556 VIY917556:VJD917556 VSU917556:VSZ917556 WCQ917556:WCV917556 WMM917556:WMR917556 WWI917556:WWN917556 AA983092:AF983092 JW983092:KB983092 TS983092:TX983092 ADO983092:ADT983092 ANK983092:ANP983092 AXG983092:AXL983092 BHC983092:BHH983092 BQY983092:BRD983092 CAU983092:CAZ983092 CKQ983092:CKV983092 CUM983092:CUR983092 DEI983092:DEN983092 DOE983092:DOJ983092 DYA983092:DYF983092 EHW983092:EIB983092 ERS983092:ERX983092 FBO983092:FBT983092 FLK983092:FLP983092 FVG983092:FVL983092 GFC983092:GFH983092 GOY983092:GPD983092 GYU983092:GYZ983092 HIQ983092:HIV983092 HSM983092:HSR983092 ICI983092:ICN983092 IME983092:IMJ983092 IWA983092:IWF983092 JFW983092:JGB983092 JPS983092:JPX983092 JZO983092:JZT983092 KJK983092:KJP983092 KTG983092:KTL983092 LDC983092:LDH983092 LMY983092:LND983092 LWU983092:LWZ983092 MGQ983092:MGV983092 MQM983092:MQR983092 NAI983092:NAN983092 NKE983092:NKJ983092 NUA983092:NUF983092 ODW983092:OEB983092 ONS983092:ONX983092 OXO983092:OXT983092 PHK983092:PHP983092 PRG983092:PRL983092 QBC983092:QBH983092 QKY983092:QLD983092 QUU983092:QUZ983092 REQ983092:REV983092 ROM983092:ROR983092 RYI983092:RYN983092 SIE983092:SIJ983092 SSA983092:SSF983092 TBW983092:TCB983092 TLS983092:TLX983092 TVO983092:TVT983092 UFK983092:UFP983092 UPG983092:UPL983092 UZC983092:UZH983092 VIY983092:VJD983092 VSU983092:VSZ983092 WCQ983092:WCV983092 WMM983092:WMR983092 WWI983092:WWN983092 AA53:AF53 JW53:KB53 TS53:TX53 ADO53:ADT53 ANK53:ANP53 AXG53:AXL53 BHC53:BHH53 BQY53:BRD53 CAU53:CAZ53 CKQ53:CKV53 CUM53:CUR53 DEI53:DEN53 DOE53:DOJ53 DYA53:DYF53 EHW53:EIB53 ERS53:ERX53 FBO53:FBT53 FLK53:FLP53 FVG53:FVL53 GFC53:GFH53 GOY53:GPD53 GYU53:GYZ53 HIQ53:HIV53 HSM53:HSR53 ICI53:ICN53 IME53:IMJ53 IWA53:IWF53 JFW53:JGB53 JPS53:JPX53 JZO53:JZT53 KJK53:KJP53 KTG53:KTL53 LDC53:LDH53 LMY53:LND53 LWU53:LWZ53 MGQ53:MGV53 MQM53:MQR53 NAI53:NAN53 NKE53:NKJ53 NUA53:NUF53 ODW53:OEB53 ONS53:ONX53 OXO53:OXT53 PHK53:PHP53 PRG53:PRL53 QBC53:QBH53 QKY53:QLD53 QUU53:QUZ53 REQ53:REV53 ROM53:ROR53 RYI53:RYN53 SIE53:SIJ53 SSA53:SSF53 TBW53:TCB53 TLS53:TLX53 TVO53:TVT53 UFK53:UFP53 UPG53:UPL53 UZC53:UZH53 VIY53:VJD53 VSU53:VSZ53 WCQ53:WCV53 WMM53:WMR53 WWI53:WWN53 AA65590:AF65590 JW65590:KB65590 TS65590:TX65590 ADO65590:ADT65590 ANK65590:ANP65590 AXG65590:AXL65590 BHC65590:BHH65590 BQY65590:BRD65590 CAU65590:CAZ65590 CKQ65590:CKV65590 CUM65590:CUR65590 DEI65590:DEN65590 DOE65590:DOJ65590 DYA65590:DYF65590 EHW65590:EIB65590 ERS65590:ERX65590 FBO65590:FBT65590 FLK65590:FLP65590 FVG65590:FVL65590 GFC65590:GFH65590 GOY65590:GPD65590 GYU65590:GYZ65590 HIQ65590:HIV65590 HSM65590:HSR65590 ICI65590:ICN65590 IME65590:IMJ65590 IWA65590:IWF65590 JFW65590:JGB65590 JPS65590:JPX65590 JZO65590:JZT65590 KJK65590:KJP65590 KTG65590:KTL65590 LDC65590:LDH65590 LMY65590:LND65590 LWU65590:LWZ65590 MGQ65590:MGV65590 MQM65590:MQR65590 NAI65590:NAN65590 NKE65590:NKJ65590 NUA65590:NUF65590 ODW65590:OEB65590 ONS65590:ONX65590 OXO65590:OXT65590 PHK65590:PHP65590 PRG65590:PRL65590 QBC65590:QBH65590 QKY65590:QLD65590 QUU65590:QUZ65590 REQ65590:REV65590 ROM65590:ROR65590 RYI65590:RYN65590 SIE65590:SIJ65590 SSA65590:SSF65590 TBW65590:TCB65590 TLS65590:TLX65590 TVO65590:TVT65590 UFK65590:UFP65590 UPG65590:UPL65590 UZC65590:UZH65590 VIY65590:VJD65590 VSU65590:VSZ65590 WCQ65590:WCV65590 WMM65590:WMR65590 WWI65590:WWN65590 AA131126:AF131126 JW131126:KB131126 TS131126:TX131126 ADO131126:ADT131126 ANK131126:ANP131126 AXG131126:AXL131126 BHC131126:BHH131126 BQY131126:BRD131126 CAU131126:CAZ131126 CKQ131126:CKV131126 CUM131126:CUR131126 DEI131126:DEN131126 DOE131126:DOJ131126 DYA131126:DYF131126 EHW131126:EIB131126 ERS131126:ERX131126 FBO131126:FBT131126 FLK131126:FLP131126 FVG131126:FVL131126 GFC131126:GFH131126 GOY131126:GPD131126 GYU131126:GYZ131126 HIQ131126:HIV131126 HSM131126:HSR131126 ICI131126:ICN131126 IME131126:IMJ131126 IWA131126:IWF131126 JFW131126:JGB131126 JPS131126:JPX131126 JZO131126:JZT131126 KJK131126:KJP131126 KTG131126:KTL131126 LDC131126:LDH131126 LMY131126:LND131126 LWU131126:LWZ131126 MGQ131126:MGV131126 MQM131126:MQR131126 NAI131126:NAN131126 NKE131126:NKJ131126 NUA131126:NUF131126 ODW131126:OEB131126 ONS131126:ONX131126 OXO131126:OXT131126 PHK131126:PHP131126 PRG131126:PRL131126 QBC131126:QBH131126 QKY131126:QLD131126 QUU131126:QUZ131126 REQ131126:REV131126 ROM131126:ROR131126 RYI131126:RYN131126 SIE131126:SIJ131126 SSA131126:SSF131126 TBW131126:TCB131126 TLS131126:TLX131126 TVO131126:TVT131126 UFK131126:UFP131126 UPG131126:UPL131126 UZC131126:UZH131126 VIY131126:VJD131126 VSU131126:VSZ131126 WCQ131126:WCV131126 WMM131126:WMR131126 WWI131126:WWN131126 AA196662:AF196662 JW196662:KB196662 TS196662:TX196662 ADO196662:ADT196662 ANK196662:ANP196662 AXG196662:AXL196662 BHC196662:BHH196662 BQY196662:BRD196662 CAU196662:CAZ196662 CKQ196662:CKV196662 CUM196662:CUR196662 DEI196662:DEN196662 DOE196662:DOJ196662 DYA196662:DYF196662 EHW196662:EIB196662 ERS196662:ERX196662 FBO196662:FBT196662 FLK196662:FLP196662 FVG196662:FVL196662 GFC196662:GFH196662 GOY196662:GPD196662 GYU196662:GYZ196662 HIQ196662:HIV196662 HSM196662:HSR196662 ICI196662:ICN196662 IME196662:IMJ196662 IWA196662:IWF196662 JFW196662:JGB196662 JPS196662:JPX196662 JZO196662:JZT196662 KJK196662:KJP196662 KTG196662:KTL196662 LDC196662:LDH196662 LMY196662:LND196662 LWU196662:LWZ196662 MGQ196662:MGV196662 MQM196662:MQR196662 NAI196662:NAN196662 NKE196662:NKJ196662 NUA196662:NUF196662 ODW196662:OEB196662 ONS196662:ONX196662 OXO196662:OXT196662 PHK196662:PHP196662 PRG196662:PRL196662 QBC196662:QBH196662 QKY196662:QLD196662 QUU196662:QUZ196662 REQ196662:REV196662 ROM196662:ROR196662 RYI196662:RYN196662 SIE196662:SIJ196662 SSA196662:SSF196662 TBW196662:TCB196662 TLS196662:TLX196662 TVO196662:TVT196662 UFK196662:UFP196662 UPG196662:UPL196662 UZC196662:UZH196662 VIY196662:VJD196662 VSU196662:VSZ196662 WCQ196662:WCV196662 WMM196662:WMR196662 WWI196662:WWN196662 AA262198:AF262198 JW262198:KB262198 TS262198:TX262198 ADO262198:ADT262198 ANK262198:ANP262198 AXG262198:AXL262198 BHC262198:BHH262198 BQY262198:BRD262198 CAU262198:CAZ262198 CKQ262198:CKV262198 CUM262198:CUR262198 DEI262198:DEN262198 DOE262198:DOJ262198 DYA262198:DYF262198 EHW262198:EIB262198 ERS262198:ERX262198 FBO262198:FBT262198 FLK262198:FLP262198 FVG262198:FVL262198 GFC262198:GFH262198 GOY262198:GPD262198 GYU262198:GYZ262198 HIQ262198:HIV262198 HSM262198:HSR262198 ICI262198:ICN262198 IME262198:IMJ262198 IWA262198:IWF262198 JFW262198:JGB262198 JPS262198:JPX262198 JZO262198:JZT262198 KJK262198:KJP262198 KTG262198:KTL262198 LDC262198:LDH262198 LMY262198:LND262198 LWU262198:LWZ262198 MGQ262198:MGV262198 MQM262198:MQR262198 NAI262198:NAN262198 NKE262198:NKJ262198 NUA262198:NUF262198 ODW262198:OEB262198 ONS262198:ONX262198 OXO262198:OXT262198 PHK262198:PHP262198 PRG262198:PRL262198 QBC262198:QBH262198 QKY262198:QLD262198 QUU262198:QUZ262198 REQ262198:REV262198 ROM262198:ROR262198 RYI262198:RYN262198 SIE262198:SIJ262198 SSA262198:SSF262198 TBW262198:TCB262198 TLS262198:TLX262198 TVO262198:TVT262198 UFK262198:UFP262198 UPG262198:UPL262198 UZC262198:UZH262198 VIY262198:VJD262198 VSU262198:VSZ262198 WCQ262198:WCV262198 WMM262198:WMR262198 WWI262198:WWN262198 AA327734:AF327734 JW327734:KB327734 TS327734:TX327734 ADO327734:ADT327734 ANK327734:ANP327734 AXG327734:AXL327734 BHC327734:BHH327734 BQY327734:BRD327734 CAU327734:CAZ327734 CKQ327734:CKV327734 CUM327734:CUR327734 DEI327734:DEN327734 DOE327734:DOJ327734 DYA327734:DYF327734 EHW327734:EIB327734 ERS327734:ERX327734 FBO327734:FBT327734 FLK327734:FLP327734 FVG327734:FVL327734 GFC327734:GFH327734 GOY327734:GPD327734 GYU327734:GYZ327734 HIQ327734:HIV327734 HSM327734:HSR327734 ICI327734:ICN327734 IME327734:IMJ327734 IWA327734:IWF327734 JFW327734:JGB327734 JPS327734:JPX327734 JZO327734:JZT327734 KJK327734:KJP327734 KTG327734:KTL327734 LDC327734:LDH327734 LMY327734:LND327734 LWU327734:LWZ327734 MGQ327734:MGV327734 MQM327734:MQR327734 NAI327734:NAN327734 NKE327734:NKJ327734 NUA327734:NUF327734 ODW327734:OEB327734 ONS327734:ONX327734 OXO327734:OXT327734 PHK327734:PHP327734 PRG327734:PRL327734 QBC327734:QBH327734 QKY327734:QLD327734 QUU327734:QUZ327734 REQ327734:REV327734 ROM327734:ROR327734 RYI327734:RYN327734 SIE327734:SIJ327734 SSA327734:SSF327734 TBW327734:TCB327734 TLS327734:TLX327734 TVO327734:TVT327734 UFK327734:UFP327734 UPG327734:UPL327734 UZC327734:UZH327734 VIY327734:VJD327734 VSU327734:VSZ327734 WCQ327734:WCV327734 WMM327734:WMR327734 WWI327734:WWN327734 AA393270:AF393270 JW393270:KB393270 TS393270:TX393270 ADO393270:ADT393270 ANK393270:ANP393270 AXG393270:AXL393270 BHC393270:BHH393270 BQY393270:BRD393270 CAU393270:CAZ393270 CKQ393270:CKV393270 CUM393270:CUR393270 DEI393270:DEN393270 DOE393270:DOJ393270 DYA393270:DYF393270 EHW393270:EIB393270 ERS393270:ERX393270 FBO393270:FBT393270 FLK393270:FLP393270 FVG393270:FVL393270 GFC393270:GFH393270 GOY393270:GPD393270 GYU393270:GYZ393270 HIQ393270:HIV393270 HSM393270:HSR393270 ICI393270:ICN393270 IME393270:IMJ393270 IWA393270:IWF393270 JFW393270:JGB393270 JPS393270:JPX393270 JZO393270:JZT393270 KJK393270:KJP393270 KTG393270:KTL393270 LDC393270:LDH393270 LMY393270:LND393270 LWU393270:LWZ393270 MGQ393270:MGV393270 MQM393270:MQR393270 NAI393270:NAN393270 NKE393270:NKJ393270 NUA393270:NUF393270 ODW393270:OEB393270 ONS393270:ONX393270 OXO393270:OXT393270 PHK393270:PHP393270 PRG393270:PRL393270 QBC393270:QBH393270 QKY393270:QLD393270 QUU393270:QUZ393270 REQ393270:REV393270 ROM393270:ROR393270 RYI393270:RYN393270 SIE393270:SIJ393270 SSA393270:SSF393270 TBW393270:TCB393270 TLS393270:TLX393270 TVO393270:TVT393270 UFK393270:UFP393270 UPG393270:UPL393270 UZC393270:UZH393270 VIY393270:VJD393270 VSU393270:VSZ393270 WCQ393270:WCV393270 WMM393270:WMR393270 WWI393270:WWN393270 AA458806:AF458806 JW458806:KB458806 TS458806:TX458806 ADO458806:ADT458806 ANK458806:ANP458806 AXG458806:AXL458806 BHC458806:BHH458806 BQY458806:BRD458806 CAU458806:CAZ458806 CKQ458806:CKV458806 CUM458806:CUR458806 DEI458806:DEN458806 DOE458806:DOJ458806 DYA458806:DYF458806 EHW458806:EIB458806 ERS458806:ERX458806 FBO458806:FBT458806 FLK458806:FLP458806 FVG458806:FVL458806 GFC458806:GFH458806 GOY458806:GPD458806 GYU458806:GYZ458806 HIQ458806:HIV458806 HSM458806:HSR458806 ICI458806:ICN458806 IME458806:IMJ458806 IWA458806:IWF458806 JFW458806:JGB458806 JPS458806:JPX458806 JZO458806:JZT458806 KJK458806:KJP458806 KTG458806:KTL458806 LDC458806:LDH458806 LMY458806:LND458806 LWU458806:LWZ458806 MGQ458806:MGV458806 MQM458806:MQR458806 NAI458806:NAN458806 NKE458806:NKJ458806 NUA458806:NUF458806 ODW458806:OEB458806 ONS458806:ONX458806 OXO458806:OXT458806 PHK458806:PHP458806 PRG458806:PRL458806 QBC458806:QBH458806 QKY458806:QLD458806 QUU458806:QUZ458806 REQ458806:REV458806 ROM458806:ROR458806 RYI458806:RYN458806 SIE458806:SIJ458806 SSA458806:SSF458806 TBW458806:TCB458806 TLS458806:TLX458806 TVO458806:TVT458806 UFK458806:UFP458806 UPG458806:UPL458806 UZC458806:UZH458806 VIY458806:VJD458806 VSU458806:VSZ458806 WCQ458806:WCV458806 WMM458806:WMR458806 WWI458806:WWN458806 AA524342:AF524342 JW524342:KB524342 TS524342:TX524342 ADO524342:ADT524342 ANK524342:ANP524342 AXG524342:AXL524342 BHC524342:BHH524342 BQY524342:BRD524342 CAU524342:CAZ524342 CKQ524342:CKV524342 CUM524342:CUR524342 DEI524342:DEN524342 DOE524342:DOJ524342 DYA524342:DYF524342 EHW524342:EIB524342 ERS524342:ERX524342 FBO524342:FBT524342 FLK524342:FLP524342 FVG524342:FVL524342 GFC524342:GFH524342 GOY524342:GPD524342 GYU524342:GYZ524342 HIQ524342:HIV524342 HSM524342:HSR524342 ICI524342:ICN524342 IME524342:IMJ524342 IWA524342:IWF524342 JFW524342:JGB524342 JPS524342:JPX524342 JZO524342:JZT524342 KJK524342:KJP524342 KTG524342:KTL524342 LDC524342:LDH524342 LMY524342:LND524342 LWU524342:LWZ524342 MGQ524342:MGV524342 MQM524342:MQR524342 NAI524342:NAN524342 NKE524342:NKJ524342 NUA524342:NUF524342 ODW524342:OEB524342 ONS524342:ONX524342 OXO524342:OXT524342 PHK524342:PHP524342 PRG524342:PRL524342 QBC524342:QBH524342 QKY524342:QLD524342 QUU524342:QUZ524342 REQ524342:REV524342 ROM524342:ROR524342 RYI524342:RYN524342 SIE524342:SIJ524342 SSA524342:SSF524342 TBW524342:TCB524342 TLS524342:TLX524342 TVO524342:TVT524342 UFK524342:UFP524342 UPG524342:UPL524342 UZC524342:UZH524342 VIY524342:VJD524342 VSU524342:VSZ524342 WCQ524342:WCV524342 WMM524342:WMR524342 WWI524342:WWN524342 AA589878:AF589878 JW589878:KB589878 TS589878:TX589878 ADO589878:ADT589878 ANK589878:ANP589878 AXG589878:AXL589878 BHC589878:BHH589878 BQY589878:BRD589878 CAU589878:CAZ589878 CKQ589878:CKV589878 CUM589878:CUR589878 DEI589878:DEN589878 DOE589878:DOJ589878 DYA589878:DYF589878 EHW589878:EIB589878 ERS589878:ERX589878 FBO589878:FBT589878 FLK589878:FLP589878 FVG589878:FVL589878 GFC589878:GFH589878 GOY589878:GPD589878 GYU589878:GYZ589878 HIQ589878:HIV589878 HSM589878:HSR589878 ICI589878:ICN589878 IME589878:IMJ589878 IWA589878:IWF589878 JFW589878:JGB589878 JPS589878:JPX589878 JZO589878:JZT589878 KJK589878:KJP589878 KTG589878:KTL589878 LDC589878:LDH589878 LMY589878:LND589878 LWU589878:LWZ589878 MGQ589878:MGV589878 MQM589878:MQR589878 NAI589878:NAN589878 NKE589878:NKJ589878 NUA589878:NUF589878 ODW589878:OEB589878 ONS589878:ONX589878 OXO589878:OXT589878 PHK589878:PHP589878 PRG589878:PRL589878 QBC589878:QBH589878 QKY589878:QLD589878 QUU589878:QUZ589878 REQ589878:REV589878 ROM589878:ROR589878 RYI589878:RYN589878 SIE589878:SIJ589878 SSA589878:SSF589878 TBW589878:TCB589878 TLS589878:TLX589878 TVO589878:TVT589878 UFK589878:UFP589878 UPG589878:UPL589878 UZC589878:UZH589878 VIY589878:VJD589878 VSU589878:VSZ589878 WCQ589878:WCV589878 WMM589878:WMR589878 WWI589878:WWN589878 AA655414:AF655414 JW655414:KB655414 TS655414:TX655414 ADO655414:ADT655414 ANK655414:ANP655414 AXG655414:AXL655414 BHC655414:BHH655414 BQY655414:BRD655414 CAU655414:CAZ655414 CKQ655414:CKV655414 CUM655414:CUR655414 DEI655414:DEN655414 DOE655414:DOJ655414 DYA655414:DYF655414 EHW655414:EIB655414 ERS655414:ERX655414 FBO655414:FBT655414 FLK655414:FLP655414 FVG655414:FVL655414 GFC655414:GFH655414 GOY655414:GPD655414 GYU655414:GYZ655414 HIQ655414:HIV655414 HSM655414:HSR655414 ICI655414:ICN655414 IME655414:IMJ655414 IWA655414:IWF655414 JFW655414:JGB655414 JPS655414:JPX655414 JZO655414:JZT655414 KJK655414:KJP655414 KTG655414:KTL655414 LDC655414:LDH655414 LMY655414:LND655414 LWU655414:LWZ655414 MGQ655414:MGV655414 MQM655414:MQR655414 NAI655414:NAN655414 NKE655414:NKJ655414 NUA655414:NUF655414 ODW655414:OEB655414 ONS655414:ONX655414 OXO655414:OXT655414 PHK655414:PHP655414 PRG655414:PRL655414 QBC655414:QBH655414 QKY655414:QLD655414 QUU655414:QUZ655414 REQ655414:REV655414 ROM655414:ROR655414 RYI655414:RYN655414 SIE655414:SIJ655414 SSA655414:SSF655414 TBW655414:TCB655414 TLS655414:TLX655414 TVO655414:TVT655414 UFK655414:UFP655414 UPG655414:UPL655414 UZC655414:UZH655414 VIY655414:VJD655414 VSU655414:VSZ655414 WCQ655414:WCV655414 WMM655414:WMR655414 WWI655414:WWN655414 AA720950:AF720950 JW720950:KB720950 TS720950:TX720950 ADO720950:ADT720950 ANK720950:ANP720950 AXG720950:AXL720950 BHC720950:BHH720950 BQY720950:BRD720950 CAU720950:CAZ720950 CKQ720950:CKV720950 CUM720950:CUR720950 DEI720950:DEN720950 DOE720950:DOJ720950 DYA720950:DYF720950 EHW720950:EIB720950 ERS720950:ERX720950 FBO720950:FBT720950 FLK720950:FLP720950 FVG720950:FVL720950 GFC720950:GFH720950 GOY720950:GPD720950 GYU720950:GYZ720950 HIQ720950:HIV720950 HSM720950:HSR720950 ICI720950:ICN720950 IME720950:IMJ720950 IWA720950:IWF720950 JFW720950:JGB720950 JPS720950:JPX720950 JZO720950:JZT720950 KJK720950:KJP720950 KTG720950:KTL720950 LDC720950:LDH720950 LMY720950:LND720950 LWU720950:LWZ720950 MGQ720950:MGV720950 MQM720950:MQR720950 NAI720950:NAN720950 NKE720950:NKJ720950 NUA720950:NUF720950 ODW720950:OEB720950 ONS720950:ONX720950 OXO720950:OXT720950 PHK720950:PHP720950 PRG720950:PRL720950 QBC720950:QBH720950 QKY720950:QLD720950 QUU720950:QUZ720950 REQ720950:REV720950 ROM720950:ROR720950 RYI720950:RYN720950 SIE720950:SIJ720950 SSA720950:SSF720950 TBW720950:TCB720950 TLS720950:TLX720950 TVO720950:TVT720950 UFK720950:UFP720950 UPG720950:UPL720950 UZC720950:UZH720950 VIY720950:VJD720950 VSU720950:VSZ720950 WCQ720950:WCV720950 WMM720950:WMR720950 WWI720950:WWN720950 AA786486:AF786486 JW786486:KB786486 TS786486:TX786486 ADO786486:ADT786486 ANK786486:ANP786486 AXG786486:AXL786486 BHC786486:BHH786486 BQY786486:BRD786486 CAU786486:CAZ786486 CKQ786486:CKV786486 CUM786486:CUR786486 DEI786486:DEN786486 DOE786486:DOJ786486 DYA786486:DYF786486 EHW786486:EIB786486 ERS786486:ERX786486 FBO786486:FBT786486 FLK786486:FLP786486 FVG786486:FVL786486 GFC786486:GFH786486 GOY786486:GPD786486 GYU786486:GYZ786486 HIQ786486:HIV786486 HSM786486:HSR786486 ICI786486:ICN786486 IME786486:IMJ786486 IWA786486:IWF786486 JFW786486:JGB786486 JPS786486:JPX786486 JZO786486:JZT786486 KJK786486:KJP786486 KTG786486:KTL786486 LDC786486:LDH786486 LMY786486:LND786486 LWU786486:LWZ786486 MGQ786486:MGV786486 MQM786486:MQR786486 NAI786486:NAN786486 NKE786486:NKJ786486 NUA786486:NUF786486 ODW786486:OEB786486 ONS786486:ONX786486 OXO786486:OXT786486 PHK786486:PHP786486 PRG786486:PRL786486 QBC786486:QBH786486 QKY786486:QLD786486 QUU786486:QUZ786486 REQ786486:REV786486 ROM786486:ROR786486 RYI786486:RYN786486 SIE786486:SIJ786486 SSA786486:SSF786486 TBW786486:TCB786486 TLS786486:TLX786486 TVO786486:TVT786486 UFK786486:UFP786486 UPG786486:UPL786486 UZC786486:UZH786486 VIY786486:VJD786486 VSU786486:VSZ786486 WCQ786486:WCV786486 WMM786486:WMR786486 WWI786486:WWN786486 AA852022:AF852022 JW852022:KB852022 TS852022:TX852022 ADO852022:ADT852022 ANK852022:ANP852022 AXG852022:AXL852022 BHC852022:BHH852022 BQY852022:BRD852022 CAU852022:CAZ852022 CKQ852022:CKV852022 CUM852022:CUR852022 DEI852022:DEN852022 DOE852022:DOJ852022 DYA852022:DYF852022 EHW852022:EIB852022 ERS852022:ERX852022 FBO852022:FBT852022 FLK852022:FLP852022 FVG852022:FVL852022 GFC852022:GFH852022 GOY852022:GPD852022 GYU852022:GYZ852022 HIQ852022:HIV852022 HSM852022:HSR852022 ICI852022:ICN852022 IME852022:IMJ852022 IWA852022:IWF852022 JFW852022:JGB852022 JPS852022:JPX852022 JZO852022:JZT852022 KJK852022:KJP852022 KTG852022:KTL852022 LDC852022:LDH852022 LMY852022:LND852022 LWU852022:LWZ852022 MGQ852022:MGV852022 MQM852022:MQR852022 NAI852022:NAN852022 NKE852022:NKJ852022 NUA852022:NUF852022 ODW852022:OEB852022 ONS852022:ONX852022 OXO852022:OXT852022 PHK852022:PHP852022 PRG852022:PRL852022 QBC852022:QBH852022 QKY852022:QLD852022 QUU852022:QUZ852022 REQ852022:REV852022 ROM852022:ROR852022 RYI852022:RYN852022 SIE852022:SIJ852022 SSA852022:SSF852022 TBW852022:TCB852022 TLS852022:TLX852022 TVO852022:TVT852022 UFK852022:UFP852022 UPG852022:UPL852022 UZC852022:UZH852022 VIY852022:VJD852022 VSU852022:VSZ852022 WCQ852022:WCV852022 WMM852022:WMR852022 WWI852022:WWN852022 AA917558:AF917558 JW917558:KB917558 TS917558:TX917558 ADO917558:ADT917558 ANK917558:ANP917558 AXG917558:AXL917558 BHC917558:BHH917558 BQY917558:BRD917558 CAU917558:CAZ917558 CKQ917558:CKV917558 CUM917558:CUR917558 DEI917558:DEN917558 DOE917558:DOJ917558 DYA917558:DYF917558 EHW917558:EIB917558 ERS917558:ERX917558 FBO917558:FBT917558 FLK917558:FLP917558 FVG917558:FVL917558 GFC917558:GFH917558 GOY917558:GPD917558 GYU917558:GYZ917558 HIQ917558:HIV917558 HSM917558:HSR917558 ICI917558:ICN917558 IME917558:IMJ917558 IWA917558:IWF917558 JFW917558:JGB917558 JPS917558:JPX917558 JZO917558:JZT917558 KJK917558:KJP917558 KTG917558:KTL917558 LDC917558:LDH917558 LMY917558:LND917558 LWU917558:LWZ917558 MGQ917558:MGV917558 MQM917558:MQR917558 NAI917558:NAN917558 NKE917558:NKJ917558 NUA917558:NUF917558 ODW917558:OEB917558 ONS917558:ONX917558 OXO917558:OXT917558 PHK917558:PHP917558 PRG917558:PRL917558 QBC917558:QBH917558 QKY917558:QLD917558 QUU917558:QUZ917558 REQ917558:REV917558 ROM917558:ROR917558 RYI917558:RYN917558 SIE917558:SIJ917558 SSA917558:SSF917558 TBW917558:TCB917558 TLS917558:TLX917558 TVO917558:TVT917558 UFK917558:UFP917558 UPG917558:UPL917558 UZC917558:UZH917558 VIY917558:VJD917558 VSU917558:VSZ917558 WCQ917558:WCV917558 WMM917558:WMR917558 WWI917558:WWN917558 AA983094:AF983094 JW983094:KB983094 TS983094:TX983094 ADO983094:ADT983094 ANK983094:ANP983094 AXG983094:AXL983094 BHC983094:BHH983094 BQY983094:BRD983094 CAU983094:CAZ983094 CKQ983094:CKV983094 CUM983094:CUR983094 DEI983094:DEN983094 DOE983094:DOJ983094 DYA983094:DYF983094 EHW983094:EIB983094 ERS983094:ERX983094 FBO983094:FBT983094 FLK983094:FLP983094 FVG983094:FVL983094 GFC983094:GFH983094 GOY983094:GPD983094 GYU983094:GYZ983094 HIQ983094:HIV983094 HSM983094:HSR983094 ICI983094:ICN983094 IME983094:IMJ983094 IWA983094:IWF983094 JFW983094:JGB983094 JPS983094:JPX983094 JZO983094:JZT983094 KJK983094:KJP983094 KTG983094:KTL983094 LDC983094:LDH983094 LMY983094:LND983094 LWU983094:LWZ983094 MGQ983094:MGV983094 MQM983094:MQR983094 NAI983094:NAN983094 NKE983094:NKJ983094 NUA983094:NUF983094 ODW983094:OEB983094 ONS983094:ONX983094 OXO983094:OXT983094 PHK983094:PHP983094 PRG983094:PRL983094 QBC983094:QBH983094 QKY983094:QLD983094 QUU983094:QUZ983094 REQ983094:REV983094 ROM983094:ROR983094 RYI983094:RYN983094 SIE983094:SIJ983094 SSA983094:SSF983094 TBW983094:TCB983094 TLS983094:TLX983094 TVO983094:TVT983094 UFK983094:UFP983094 UPG983094:UPL983094 UZC983094:UZH983094 VIY983094:VJD983094 VSU983094:VSZ983094 WCQ983094:WCV983094 WMM983094:WMR983094 WWI983094:WWN983094 WWI50:WWN51 WMM50:WMR51 WCQ50:WCV51 VSU50:VSZ51 VIY50:VJD51 UZC50:UZH51 UPG50:UPL51 UFK50:UFP51 TVO50:TVT51 TLS50:TLX51 TBW50:TCB51 SSA50:SSF51 SIE50:SIJ51 RYI50:RYN51 ROM50:ROR51 REQ50:REV51 QUU50:QUZ51 QKY50:QLD51 QBC50:QBH51 PRG50:PRL51 PHK50:PHP51 OXO50:OXT51 ONS50:ONX51 ODW50:OEB51 NUA50:NUF51 NKE50:NKJ51 NAI50:NAN51 MQM50:MQR51 MGQ50:MGV51 LWU50:LWZ51 LMY50:LND51 LDC50:LDH51 KTG50:KTL51 KJK50:KJP51 JZO50:JZT51 JPS50:JPX51 JFW50:JGB51 IWA50:IWF51 IME50:IMJ51 ICI50:ICN51 HSM50:HSR51 HIQ50:HIV51 GYU50:GYZ51 GOY50:GPD51 GFC50:GFH51 FVG50:FVL51 FLK50:FLP51 FBO50:FBT51 ERS50:ERX51 EHW50:EIB51 DYA50:DYF51 DOE50:DOJ51 DEI50:DEN51 CUM50:CUR51 CKQ50:CKV51 CAU50:CAZ51 BQY50:BRD51 BHC50:BHH51 AXG50:AXL51 ANK50:ANP51 ADO50:ADT51 TS50:TX51 JW50:KB51 AA50:AF51 AA55:AF55 JW55:KB55 TS55:TX55 ADO55:ADT55 ANK55:ANP55 AXG55:AXL55 BHC55:BHH55 BQY55:BRD55 CAU55:CAZ55 CKQ55:CKV55 CUM55:CUR55 DEI55:DEN55 DOE55:DOJ55 DYA55:DYF55 EHW55:EIB55 ERS55:ERX55 FBO55:FBT55 FLK55:FLP55 FVG55:FVL55 GFC55:GFH55 GOY55:GPD55 GYU55:GYZ55 HIQ55:HIV55 HSM55:HSR55 ICI55:ICN55 IME55:IMJ55 IWA55:IWF55 JFW55:JGB55 JPS55:JPX55 JZO55:JZT55 KJK55:KJP55 KTG55:KTL55 LDC55:LDH55 LMY55:LND55 LWU55:LWZ55 MGQ55:MGV55 MQM55:MQR55 NAI55:NAN55 NKE55:NKJ55 NUA55:NUF55 ODW55:OEB55 ONS55:ONX55 OXO55:OXT55 PHK55:PHP55 PRG55:PRL55 QBC55:QBH55 QKY55:QLD55 QUU55:QUZ55 REQ55:REV55 ROM55:ROR55 RYI55:RYN55 SIE55:SIJ55 SSA55:SSF55 TBW55:TCB55 TLS55:TLX55 TVO55:TVT55 UFK55:UFP55 UPG55:UPL55 UZC55:UZH55 VIY55:VJD55 VSU55:VSZ55 WCQ55:WCV55 WMM55:WMR55 WWI55:WWN55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8.75"/>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 記録</vt:lpstr>
      <vt:lpstr>Sheet1</vt:lpstr>
      <vt:lpstr>'別紙1-3 記録'!asa</vt:lpstr>
      <vt:lpstr>'別紙1-3 記録'!Print_Area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2024-05-15T01:45:12Z</dcterms:modified>
</cp:coreProperties>
</file>